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320" yWindow="-80" windowWidth="14400" windowHeight="16480" tabRatio="500"/>
  </bookViews>
  <sheets>
    <sheet name="Total" sheetId="1" r:id="rId1"/>
    <sheet name="Champs" sheetId="2" r:id="rId2"/>
    <sheet name="Runner Up" sheetId="3" r:id="rId3"/>
    <sheet name="Draft" sheetId="4" r:id="rId4"/>
    <sheet name="FA" sheetId="5" r:id="rId5"/>
    <sheet name="Trade" sheetId="6" r:id="rId6"/>
    <sheet name="Table" sheetId="7" r:id="rId7"/>
    <sheet name="Top 10" sheetId="9" r:id="rId8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23" i="2"/>
  <c r="P125" i="4"/>
  <c r="J109"/>
  <c r="D233"/>
  <c r="P125" i="5"/>
  <c r="J138"/>
  <c r="D262"/>
  <c r="D329" i="3"/>
  <c r="D701" i="1"/>
  <c r="P80" i="6"/>
  <c r="J80"/>
  <c r="D159"/>
</calcChain>
</file>

<file path=xl/sharedStrings.xml><?xml version="1.0" encoding="utf-8"?>
<sst xmlns="http://schemas.openxmlformats.org/spreadsheetml/2006/main" count="13121" uniqueCount="969">
  <si>
    <t>M Johnson</t>
  </si>
  <si>
    <t>J Worthy</t>
  </si>
  <si>
    <t>B Scott</t>
  </si>
  <si>
    <t>V Divac</t>
  </si>
  <si>
    <t>T Teagle</t>
  </si>
  <si>
    <t>L Drew</t>
  </si>
  <si>
    <t>M Thompson</t>
  </si>
  <si>
    <t>T Smith</t>
  </si>
  <si>
    <t>I Thomas</t>
  </si>
  <si>
    <t>J Dumars</t>
  </si>
  <si>
    <t>B Laimbeer</t>
  </si>
  <si>
    <t>V Johnson</t>
  </si>
  <si>
    <t>M Aguirre</t>
  </si>
  <si>
    <t>D Greenwood</t>
  </si>
  <si>
    <t>G Henderson</t>
  </si>
  <si>
    <t>W Bedford</t>
  </si>
  <si>
    <t>S Hastings</t>
  </si>
  <si>
    <t>D Young</t>
  </si>
  <si>
    <t>D Petrovic</t>
  </si>
  <si>
    <t>B Irvin</t>
  </si>
  <si>
    <t>N Johnston</t>
  </si>
  <si>
    <t>FA</t>
    <phoneticPr fontId="2" type="noConversion"/>
  </si>
  <si>
    <t>Year</t>
    <phoneticPr fontId="2" type="noConversion"/>
  </si>
  <si>
    <t>Team</t>
    <phoneticPr fontId="2" type="noConversion"/>
  </si>
  <si>
    <t>Player</t>
    <phoneticPr fontId="2" type="noConversion"/>
  </si>
  <si>
    <t>WS</t>
    <phoneticPr fontId="2" type="noConversion"/>
  </si>
  <si>
    <t>Trade</t>
    <phoneticPr fontId="2" type="noConversion"/>
  </si>
  <si>
    <t>T Knight</t>
  </si>
  <si>
    <t>IND</t>
  </si>
  <si>
    <t>J Rose</t>
  </si>
  <si>
    <t>R Miller</t>
  </si>
  <si>
    <t>D Davis</t>
  </si>
  <si>
    <t>M Jackson</t>
  </si>
  <si>
    <t>A Croshere</t>
  </si>
  <si>
    <t>T Best</t>
  </si>
  <si>
    <t>R Smits</t>
  </si>
  <si>
    <t>S Perkins</t>
  </si>
  <si>
    <t>D McKey</t>
  </si>
  <si>
    <t>C Mullin</t>
  </si>
  <si>
    <t>Z Tabak</t>
  </si>
  <si>
    <t>J Bender</t>
  </si>
  <si>
    <t>S Elliott</t>
  </si>
  <si>
    <t>M Elie</t>
  </si>
  <si>
    <t>J Jackson</t>
  </si>
  <si>
    <t>J Kersey</t>
  </si>
  <si>
    <t>A Daniels</t>
  </si>
  <si>
    <t>W Perdue</t>
  </si>
  <si>
    <t>G King</t>
  </si>
  <si>
    <t>NYK</t>
  </si>
  <si>
    <t>A Houston</t>
  </si>
  <si>
    <t>L Sprewell</t>
  </si>
  <si>
    <t>L Johnson</t>
  </si>
  <si>
    <t>M Camby</t>
  </si>
  <si>
    <t>C Ward</t>
  </si>
  <si>
    <t>C Childs</t>
  </si>
  <si>
    <t>K Thomas</t>
  </si>
  <si>
    <t>P Ewng</t>
  </si>
  <si>
    <t>C Dudley</t>
  </si>
  <si>
    <t>R Brunson</t>
  </si>
  <si>
    <t>H Williams</t>
  </si>
  <si>
    <t>CHI</t>
  </si>
  <si>
    <t>M Jordan</t>
  </si>
  <si>
    <t>S Pippen</t>
  </si>
  <si>
    <t>D Rodman</t>
  </si>
  <si>
    <t>T Kukoc</t>
  </si>
  <si>
    <t>L Longley</t>
  </si>
  <si>
    <t>S Burrell</t>
  </si>
  <si>
    <t>B Wennington</t>
  </si>
  <si>
    <t>D Simpkins</t>
  </si>
  <si>
    <t>R Brown</t>
  </si>
  <si>
    <t>J Buechler</t>
  </si>
  <si>
    <t>UTA</t>
  </si>
  <si>
    <t>J Hornacek</t>
  </si>
  <si>
    <t>J Stockton</t>
  </si>
  <si>
    <t>H Eisley</t>
  </si>
  <si>
    <t>G Ostertag</t>
  </si>
  <si>
    <t>A Carr</t>
  </si>
  <si>
    <t>C Morris</t>
  </si>
  <si>
    <t>A Keefe</t>
  </si>
  <si>
    <t>B Dele</t>
  </si>
  <si>
    <t>J Caffey</t>
  </si>
  <si>
    <t>R Parish</t>
  </si>
  <si>
    <t>S Howard</t>
  </si>
  <si>
    <t>J Edwards</t>
  </si>
  <si>
    <t>SEA</t>
  </si>
  <si>
    <t>D Schrempf</t>
  </si>
  <si>
    <t>S Kemp</t>
  </si>
  <si>
    <t>H Hawkins</t>
  </si>
  <si>
    <t>N McMillan</t>
  </si>
  <si>
    <t>V Askew</t>
  </si>
  <si>
    <t>E Johnson</t>
  </si>
  <si>
    <t>F Brickowski</t>
  </si>
  <si>
    <t>D Wingate</t>
  </si>
  <si>
    <t>S Scheffler</t>
  </si>
  <si>
    <t>HOU</t>
  </si>
  <si>
    <t>H Olajuwon</t>
  </si>
  <si>
    <t>C Drexler</t>
  </si>
  <si>
    <t>K Smith</t>
  </si>
  <si>
    <t>C Brown</t>
  </si>
  <si>
    <t>P Chilcutt</t>
  </si>
  <si>
    <t>C Jones</t>
  </si>
  <si>
    <t>V Maxwell</t>
  </si>
  <si>
    <t>C Herrera</t>
  </si>
  <si>
    <t>A Hardaway</t>
  </si>
  <si>
    <t>N Anderson</t>
  </si>
  <si>
    <t>D Scott</t>
  </si>
  <si>
    <t>D Royal</t>
  </si>
  <si>
    <t>J Turner</t>
  </si>
  <si>
    <t>A Bowie</t>
  </si>
  <si>
    <t>T Rollins</t>
  </si>
  <si>
    <t>A Avent</t>
  </si>
  <si>
    <t>B Thompson</t>
  </si>
  <si>
    <t>O Thorpe</t>
  </si>
  <si>
    <t>E Cureton</t>
  </si>
  <si>
    <t>C Jent</t>
  </si>
  <si>
    <t>M Bullard</t>
  </si>
  <si>
    <t>S Brooks</t>
  </si>
  <si>
    <t>P Ewing</t>
  </si>
  <si>
    <t>C Oakley</t>
  </si>
  <si>
    <t>J Starks</t>
  </si>
  <si>
    <t>D Harper</t>
  </si>
  <si>
    <t>A Mason</t>
  </si>
  <si>
    <t>C Smith</t>
  </si>
  <si>
    <t>G Anthony</t>
  </si>
  <si>
    <t>H Davis</t>
  </si>
  <si>
    <t>A Bonner</t>
  </si>
  <si>
    <t>R Blackman</t>
  </si>
  <si>
    <t>C Gaines</t>
  </si>
  <si>
    <t>BJ Armstrong</t>
  </si>
  <si>
    <t>B Cartwright</t>
  </si>
  <si>
    <t>J Paxson</t>
  </si>
  <si>
    <t>S King</t>
  </si>
  <si>
    <t>T Tucker</t>
  </si>
  <si>
    <t>R McCray</t>
  </si>
  <si>
    <t>D Walker</t>
  </si>
  <si>
    <t>PHX</t>
  </si>
  <si>
    <t>D Majerle</t>
  </si>
  <si>
    <t>C Barkley</t>
  </si>
  <si>
    <t>K Johnson</t>
  </si>
  <si>
    <t>D Ainge</t>
  </si>
  <si>
    <t>O Miller</t>
  </si>
  <si>
    <t>R Dumas</t>
  </si>
  <si>
    <t>M West</t>
  </si>
  <si>
    <t>T Chambers</t>
  </si>
  <si>
    <t>C Ceballos</t>
  </si>
  <si>
    <t>F Johnson</t>
  </si>
  <si>
    <t>N Knight</t>
  </si>
  <si>
    <t>J Mustaf</t>
  </si>
  <si>
    <t>C Levingston</t>
  </si>
  <si>
    <t>C Hodges</t>
  </si>
  <si>
    <t>B Hansen</t>
  </si>
  <si>
    <t>POR</t>
  </si>
  <si>
    <t>T Porter</t>
  </si>
  <si>
    <t>B Williams</t>
  </si>
  <si>
    <t>K Duckworth</t>
  </si>
  <si>
    <t>C Robinson</t>
  </si>
  <si>
    <t>M Bryant</t>
  </si>
  <si>
    <t>E Whatley</t>
  </si>
  <si>
    <t>R Pack</t>
  </si>
  <si>
    <t>W Cooper</t>
  </si>
  <si>
    <t>A Abdelnaby</t>
  </si>
  <si>
    <t>D Hopson</t>
  </si>
  <si>
    <t>A Morrison</t>
  </si>
  <si>
    <t>D Ilunga-Mbenga</t>
  </si>
  <si>
    <t>BOS</t>
  </si>
  <si>
    <t>R Rondo</t>
  </si>
  <si>
    <t>P Pierce</t>
  </si>
  <si>
    <t>K Garnett</t>
  </si>
  <si>
    <t>G Davis</t>
  </si>
  <si>
    <t>R Wallace</t>
  </si>
  <si>
    <t>T Allen</t>
  </si>
  <si>
    <t>N Robinson</t>
  </si>
  <si>
    <t>M Finley</t>
  </si>
  <si>
    <t>S Williams</t>
  </si>
  <si>
    <t>M Daniels</t>
  </si>
  <si>
    <t>B Scalabrine</t>
  </si>
  <si>
    <t>T Ariza</t>
  </si>
  <si>
    <t>ORL</t>
  </si>
  <si>
    <t>H Turkoglu</t>
  </si>
  <si>
    <t>D Howard</t>
  </si>
  <si>
    <t>R Alston</t>
  </si>
  <si>
    <t>M Pietrus</t>
  </si>
  <si>
    <t>C Lee</t>
  </si>
  <si>
    <t>JJ Redick</t>
  </si>
  <si>
    <t>A Johnson</t>
  </si>
  <si>
    <t>M Gortat</t>
  </si>
  <si>
    <t>T Battie</t>
  </si>
  <si>
    <t>J Nelson</t>
  </si>
  <si>
    <t>A Foyle</t>
  </si>
  <si>
    <t>T Lue</t>
  </si>
  <si>
    <t>J Richardson</t>
  </si>
  <si>
    <t>J Posey</t>
  </si>
  <si>
    <t>PJ Brown</t>
  </si>
  <si>
    <t>L Powe</t>
  </si>
  <si>
    <t>S Cassell</t>
  </si>
  <si>
    <t>V Radmanovic</t>
  </si>
  <si>
    <t>C Mihm</t>
  </si>
  <si>
    <t>C Karl</t>
  </si>
  <si>
    <t>I Newble</t>
  </si>
  <si>
    <t>B Bowen</t>
  </si>
  <si>
    <t>F Oberto</t>
  </si>
  <si>
    <t>R Horry</t>
  </si>
  <si>
    <t>F Elson</t>
  </si>
  <si>
    <t>B Barry</t>
  </si>
  <si>
    <t>J Vaughn</t>
  </si>
  <si>
    <t>B Udrih</t>
  </si>
  <si>
    <t>L Hughes</t>
  </si>
  <si>
    <t>S Pavlovic</t>
  </si>
  <si>
    <t>D Gooden</t>
  </si>
  <si>
    <t>A Varejao</t>
  </si>
  <si>
    <t>D Gibson</t>
  </si>
  <si>
    <t>E Snow</t>
  </si>
  <si>
    <t>D Marshall</t>
  </si>
  <si>
    <t>D Jones</t>
  </si>
  <si>
    <t>S Pollard</t>
  </si>
  <si>
    <t>A Walker</t>
  </si>
  <si>
    <t>S Oneal</t>
  </si>
  <si>
    <t>J Williams</t>
  </si>
  <si>
    <t>G Payton</t>
  </si>
  <si>
    <t>A Mourning</t>
  </si>
  <si>
    <t>S Anderson</t>
  </si>
  <si>
    <t>M Doleac</t>
  </si>
  <si>
    <t>D Anderson</t>
  </si>
  <si>
    <t>W Simien</t>
  </si>
  <si>
    <t>J Kapono</t>
  </si>
  <si>
    <t>J Stackhouse</t>
  </si>
  <si>
    <t>D Harris</t>
  </si>
  <si>
    <t>E Dampier</t>
  </si>
  <si>
    <t>D Diop</t>
  </si>
  <si>
    <t>A Griffin</t>
  </si>
  <si>
    <t>K Van Horn</t>
  </si>
  <si>
    <t>D Armstrong</t>
  </si>
  <si>
    <t>R Nesterovic</t>
  </si>
  <si>
    <t>G Robinson</t>
  </si>
  <si>
    <t>D Brown</t>
  </si>
  <si>
    <t>T Massenburg</t>
  </si>
  <si>
    <t>DET</t>
  </si>
  <si>
    <t>R Hamilton</t>
  </si>
  <si>
    <t>T Prince</t>
  </si>
  <si>
    <t>C Billups</t>
  </si>
  <si>
    <t>B Wallace</t>
  </si>
  <si>
    <t>A McDyess</t>
  </si>
  <si>
    <t>L Hunter</t>
  </si>
  <si>
    <t>C Arroyo</t>
  </si>
  <si>
    <t>E Campbell</t>
  </si>
  <si>
    <t>R Dupree</t>
  </si>
  <si>
    <t>D Ham</t>
  </si>
  <si>
    <t>D Milicic</t>
  </si>
  <si>
    <t>C Williamson</t>
  </si>
  <si>
    <t>M Okur</t>
  </si>
  <si>
    <t>M James</t>
  </si>
  <si>
    <t>K Malone</t>
  </si>
  <si>
    <t>D George</t>
  </si>
  <si>
    <t>K Rush</t>
  </si>
  <si>
    <t>S Medvedenko</t>
  </si>
  <si>
    <t>R Fox</t>
  </si>
  <si>
    <t>B Cook</t>
  </si>
  <si>
    <t>B Russell</t>
  </si>
  <si>
    <t>S Jackson</t>
  </si>
  <si>
    <t>M Rose</t>
  </si>
  <si>
    <t>D Robinson</t>
  </si>
  <si>
    <t>S Claxton</t>
  </si>
  <si>
    <t>D Ferry</t>
  </si>
  <si>
    <t>K Willis</t>
  </si>
  <si>
    <t>S Smith</t>
  </si>
  <si>
    <t>S Kerr</t>
  </si>
  <si>
    <t>NJN</t>
  </si>
  <si>
    <t>K Martin</t>
  </si>
  <si>
    <t>R Jefferson</t>
  </si>
  <si>
    <t>K Kittles</t>
  </si>
  <si>
    <t>J Collins</t>
  </si>
  <si>
    <t>L Harris</t>
  </si>
  <si>
    <t>R Rogers</t>
  </si>
  <si>
    <t>A Williams</t>
  </si>
  <si>
    <t>D Mutombo</t>
  </si>
  <si>
    <t>T Slay</t>
  </si>
  <si>
    <t>S Walker</t>
  </si>
  <si>
    <t>B Shaw</t>
  </si>
  <si>
    <t>M Madsen</t>
  </si>
  <si>
    <t>M Richmond</t>
  </si>
  <si>
    <t>T MacCulloch</t>
  </si>
  <si>
    <t>H Grant</t>
  </si>
  <si>
    <t>R Harper</t>
  </si>
  <si>
    <t>G Foster</t>
  </si>
  <si>
    <t>PHI</t>
  </si>
  <si>
    <t>A Iverson</t>
  </si>
  <si>
    <t>A McKie</t>
  </si>
  <si>
    <t>T Hill</t>
  </si>
  <si>
    <t>G Lynch</t>
  </si>
  <si>
    <t>R Bell</t>
  </si>
  <si>
    <t>K Ollie</t>
  </si>
  <si>
    <t>M Geiger</t>
  </si>
  <si>
    <t>R Buford</t>
  </si>
  <si>
    <t>G Rice</t>
  </si>
  <si>
    <t>AC Green</t>
  </si>
  <si>
    <t>J Salley</t>
  </si>
  <si>
    <t>T Duncan</t>
    <phoneticPr fontId="2" type="noConversion"/>
  </si>
  <si>
    <t>K Leonard</t>
    <phoneticPr fontId="2" type="noConversion"/>
  </si>
  <si>
    <t>T Parker</t>
    <phoneticPr fontId="2" type="noConversion"/>
  </si>
  <si>
    <t>B Diaw</t>
    <phoneticPr fontId="2" type="noConversion"/>
  </si>
  <si>
    <t>M Ginobili</t>
    <phoneticPr fontId="2" type="noConversion"/>
  </si>
  <si>
    <t>D Green</t>
    <phoneticPr fontId="2" type="noConversion"/>
  </si>
  <si>
    <t>T Splitter</t>
    <phoneticPr fontId="2" type="noConversion"/>
  </si>
  <si>
    <t>Draft</t>
  </si>
  <si>
    <t>Free Agent</t>
    <phoneticPr fontId="2" type="noConversion"/>
  </si>
  <si>
    <t>Trade</t>
  </si>
  <si>
    <t>Champions</t>
    <phoneticPr fontId="2" type="noConversion"/>
  </si>
  <si>
    <t>Runner Ups</t>
    <phoneticPr fontId="2" type="noConversion"/>
  </si>
  <si>
    <t>Total</t>
    <phoneticPr fontId="2" type="noConversion"/>
  </si>
  <si>
    <t>GSW</t>
  </si>
  <si>
    <t>S Curry</t>
  </si>
  <si>
    <t>D Green</t>
  </si>
  <si>
    <t>K Thompson</t>
  </si>
  <si>
    <t>H Barnes</t>
  </si>
  <si>
    <t>A Iguodala</t>
  </si>
  <si>
    <t>A Bogut</t>
  </si>
  <si>
    <t>S Livingston</t>
  </si>
  <si>
    <t>FA</t>
  </si>
  <si>
    <t>L Barbosa</t>
  </si>
  <si>
    <t>F Ezeli</t>
  </si>
  <si>
    <t>D Lee</t>
  </si>
  <si>
    <t>M Speights</t>
  </si>
  <si>
    <t>J Holiday</t>
  </si>
  <si>
    <t>JM McAdoo</t>
  </si>
  <si>
    <t>B Rush</t>
  </si>
  <si>
    <t>2015 Runner</t>
  </si>
  <si>
    <t>CLE</t>
  </si>
  <si>
    <t>L James</t>
  </si>
  <si>
    <t>T Thompson</t>
  </si>
  <si>
    <t>I Shumpert</t>
  </si>
  <si>
    <t>JR Smith</t>
  </si>
  <si>
    <t>T Mozgov</t>
  </si>
  <si>
    <t>M Dellavedova</t>
  </si>
  <si>
    <t>K Irving</t>
  </si>
  <si>
    <t>J Jones</t>
  </si>
  <si>
    <t>K Love</t>
  </si>
  <si>
    <t>M Miller</t>
  </si>
  <si>
    <t>K Perkins</t>
  </si>
  <si>
    <t>S Marion</t>
  </si>
  <si>
    <t>J Harris</t>
  </si>
  <si>
    <t>B Haywood</t>
  </si>
  <si>
    <t>SAS</t>
  </si>
  <si>
    <t>T Duncan</t>
  </si>
  <si>
    <t>K Leonard</t>
  </si>
  <si>
    <t>T Parker</t>
  </si>
  <si>
    <t>B Diaw</t>
  </si>
  <si>
    <t>M Ginobili</t>
  </si>
  <si>
    <t>T Splitter</t>
  </si>
  <si>
    <t>M Belinelli</t>
  </si>
  <si>
    <t>P Mills</t>
  </si>
  <si>
    <t>M Bonner</t>
  </si>
  <si>
    <t>A Baynes</t>
  </si>
  <si>
    <t>C Joseph</t>
  </si>
  <si>
    <t>J Ayres</t>
  </si>
  <si>
    <t>A Daye</t>
  </si>
  <si>
    <t>MIA</t>
  </si>
  <si>
    <t>D Wade</t>
  </si>
  <si>
    <t>C Bosh</t>
  </si>
  <si>
    <t>M Chalmers</t>
  </si>
  <si>
    <t>R Allen</t>
  </si>
  <si>
    <t>N Cole</t>
  </si>
  <si>
    <t>R Lewis</t>
  </si>
  <si>
    <t>C Andersen</t>
  </si>
  <si>
    <t>S Battier</t>
  </si>
  <si>
    <t>U Haslem</t>
  </si>
  <si>
    <t>T Douglas</t>
  </si>
  <si>
    <t>M Beasley</t>
  </si>
  <si>
    <t>G Oden</t>
  </si>
  <si>
    <t>2013 Champ</t>
  </si>
  <si>
    <t>J Anthony</t>
  </si>
  <si>
    <t>2013 Runner</t>
  </si>
  <si>
    <t>G Neal</t>
  </si>
  <si>
    <t>D Blair</t>
  </si>
  <si>
    <t>T McGrady</t>
  </si>
  <si>
    <t>N De Colo</t>
  </si>
  <si>
    <t>R Turiaf</t>
  </si>
  <si>
    <t>J Howard</t>
  </si>
  <si>
    <t>T Harris</t>
  </si>
  <si>
    <t>D Pittman</t>
  </si>
  <si>
    <t>OKC</t>
  </si>
  <si>
    <t>K Durant</t>
  </si>
  <si>
    <t>R Westbrook</t>
  </si>
  <si>
    <t>J Harden</t>
  </si>
  <si>
    <t>S Ibaka</t>
  </si>
  <si>
    <t>T Sefolosha</t>
  </si>
  <si>
    <t>D Fisher</t>
  </si>
  <si>
    <t>N Collison</t>
  </si>
  <si>
    <t>D Cook</t>
  </si>
  <si>
    <t>N Mohammed</t>
  </si>
  <si>
    <t>C Aldrich</t>
  </si>
  <si>
    <t>R Ivey</t>
  </si>
  <si>
    <t>L Hayward</t>
  </si>
  <si>
    <t>2011 Champ</t>
  </si>
  <si>
    <t>DAL</t>
  </si>
  <si>
    <t>D Nowitzki</t>
  </si>
  <si>
    <t>J Kidd</t>
  </si>
  <si>
    <t>J Terry</t>
  </si>
  <si>
    <t>T Chandler</t>
  </si>
  <si>
    <t>JJ Barea</t>
  </si>
  <si>
    <t>P Stojakovic</t>
  </si>
  <si>
    <t>D Stevenson</t>
  </si>
  <si>
    <t>B Cardinal</t>
  </si>
  <si>
    <t>I Mahinmi</t>
  </si>
  <si>
    <t>C Brewer</t>
  </si>
  <si>
    <t>2011 Runner</t>
  </si>
  <si>
    <t>M Bibby</t>
  </si>
  <si>
    <t>Z Ilgauskas</t>
  </si>
  <si>
    <t>E House</t>
  </si>
  <si>
    <t>J Magloire</t>
  </si>
  <si>
    <t>2010 Champ</t>
  </si>
  <si>
    <t>LAL</t>
  </si>
  <si>
    <t>K Bryant</t>
  </si>
  <si>
    <t>P Gasol</t>
  </si>
  <si>
    <t>MW Peace</t>
  </si>
  <si>
    <t>L Odom</t>
  </si>
  <si>
    <t>A Bynum</t>
  </si>
  <si>
    <t>S Brown</t>
  </si>
  <si>
    <t>J Farmar</t>
  </si>
  <si>
    <t>L Walton</t>
  </si>
  <si>
    <t>S Vujacic</t>
  </si>
  <si>
    <t>J Powell</t>
  </si>
  <si>
    <t>M Chalmers</t>
    <phoneticPr fontId="2" type="noConversion"/>
  </si>
  <si>
    <t>R Allen</t>
    <phoneticPr fontId="2" type="noConversion"/>
  </si>
  <si>
    <t>N Cole</t>
    <phoneticPr fontId="2" type="noConversion"/>
  </si>
  <si>
    <t>R Lewis</t>
    <phoneticPr fontId="2" type="noConversion"/>
  </si>
  <si>
    <t>C Andersen</t>
    <phoneticPr fontId="2" type="noConversion"/>
  </si>
  <si>
    <t>S Battier</t>
    <phoneticPr fontId="2" type="noConversion"/>
  </si>
  <si>
    <t>U Haslem</t>
    <phoneticPr fontId="2" type="noConversion"/>
  </si>
  <si>
    <t>T Douglas</t>
    <phoneticPr fontId="2" type="noConversion"/>
  </si>
  <si>
    <t>M Beasley</t>
    <phoneticPr fontId="2" type="noConversion"/>
  </si>
  <si>
    <t>G Oden</t>
    <phoneticPr fontId="2" type="noConversion"/>
  </si>
  <si>
    <t>2013 Champ</t>
    <phoneticPr fontId="2" type="noConversion"/>
  </si>
  <si>
    <t>MIA</t>
    <phoneticPr fontId="2" type="noConversion"/>
  </si>
  <si>
    <t>J Anthony</t>
    <phoneticPr fontId="2" type="noConversion"/>
  </si>
  <si>
    <t>2013 Runner</t>
    <phoneticPr fontId="2" type="noConversion"/>
  </si>
  <si>
    <t>SAS</t>
    <phoneticPr fontId="2" type="noConversion"/>
  </si>
  <si>
    <t>M Ginobili</t>
    <phoneticPr fontId="2" type="noConversion"/>
  </si>
  <si>
    <t>G Neal</t>
    <phoneticPr fontId="2" type="noConversion"/>
  </si>
  <si>
    <t>T Splitter</t>
    <phoneticPr fontId="2" type="noConversion"/>
  </si>
  <si>
    <t>D Blair</t>
    <phoneticPr fontId="2" type="noConversion"/>
  </si>
  <si>
    <t>T McGrady</t>
    <phoneticPr fontId="2" type="noConversion"/>
  </si>
  <si>
    <t>N De Colo</t>
    <phoneticPr fontId="2" type="noConversion"/>
  </si>
  <si>
    <t>2012 Champ</t>
  </si>
  <si>
    <t>2012 Champ</t>
    <phoneticPr fontId="2" type="noConversion"/>
  </si>
  <si>
    <t>2012 Champ</t>
    <phoneticPr fontId="2" type="noConversion"/>
  </si>
  <si>
    <t>MIA</t>
    <phoneticPr fontId="2" type="noConversion"/>
  </si>
  <si>
    <t>L James</t>
    <phoneticPr fontId="2" type="noConversion"/>
  </si>
  <si>
    <t>D Wade</t>
    <phoneticPr fontId="2" type="noConversion"/>
  </si>
  <si>
    <t>M Chalmers</t>
    <phoneticPr fontId="2" type="noConversion"/>
  </si>
  <si>
    <t>R Turiaf</t>
    <phoneticPr fontId="2" type="noConversion"/>
  </si>
  <si>
    <t>J Howard</t>
    <phoneticPr fontId="2" type="noConversion"/>
  </si>
  <si>
    <t>T Harris</t>
    <phoneticPr fontId="2" type="noConversion"/>
  </si>
  <si>
    <t>D Pittman</t>
    <phoneticPr fontId="2" type="noConversion"/>
  </si>
  <si>
    <t>2012 Runner</t>
  </si>
  <si>
    <t>2012 Runner</t>
    <phoneticPr fontId="2" type="noConversion"/>
  </si>
  <si>
    <t>OKC</t>
    <phoneticPr fontId="2" type="noConversion"/>
  </si>
  <si>
    <t>K Durant</t>
    <phoneticPr fontId="2" type="noConversion"/>
  </si>
  <si>
    <t>R Westbrook</t>
    <phoneticPr fontId="2" type="noConversion"/>
  </si>
  <si>
    <t>J Harden</t>
    <phoneticPr fontId="2" type="noConversion"/>
  </si>
  <si>
    <t>S Ibaka</t>
    <phoneticPr fontId="2" type="noConversion"/>
  </si>
  <si>
    <t>T Sefolosha</t>
    <phoneticPr fontId="2" type="noConversion"/>
  </si>
  <si>
    <t>D Fisher</t>
    <phoneticPr fontId="2" type="noConversion"/>
  </si>
  <si>
    <t>N Collison</t>
    <phoneticPr fontId="2" type="noConversion"/>
  </si>
  <si>
    <t>D Cook</t>
    <phoneticPr fontId="2" type="noConversion"/>
  </si>
  <si>
    <t>N Mohammed</t>
    <phoneticPr fontId="2" type="noConversion"/>
  </si>
  <si>
    <t>C Aldrich</t>
    <phoneticPr fontId="2" type="noConversion"/>
  </si>
  <si>
    <t>R Ivey</t>
    <phoneticPr fontId="2" type="noConversion"/>
  </si>
  <si>
    <t>L Hayward</t>
    <phoneticPr fontId="2" type="noConversion"/>
  </si>
  <si>
    <t>Player</t>
  </si>
  <si>
    <t>Player</t>
    <phoneticPr fontId="2" type="noConversion"/>
  </si>
  <si>
    <t>Year</t>
  </si>
  <si>
    <t>Year</t>
    <phoneticPr fontId="2" type="noConversion"/>
  </si>
  <si>
    <t>Team</t>
  </si>
  <si>
    <t>Team</t>
    <phoneticPr fontId="2" type="noConversion"/>
  </si>
  <si>
    <t>WS</t>
  </si>
  <si>
    <t>WS</t>
    <phoneticPr fontId="2" type="noConversion"/>
  </si>
  <si>
    <t>S Curry</t>
    <phoneticPr fontId="2" type="noConversion"/>
  </si>
  <si>
    <t>D Green</t>
    <phoneticPr fontId="2" type="noConversion"/>
  </si>
  <si>
    <t>K Thompson</t>
    <phoneticPr fontId="2" type="noConversion"/>
  </si>
  <si>
    <t>H Barnes</t>
    <phoneticPr fontId="2" type="noConversion"/>
  </si>
  <si>
    <t>A Iguodala</t>
    <phoneticPr fontId="2" type="noConversion"/>
  </si>
  <si>
    <t>A Bogut</t>
    <phoneticPr fontId="2" type="noConversion"/>
  </si>
  <si>
    <t>S Livingston</t>
    <phoneticPr fontId="2" type="noConversion"/>
  </si>
  <si>
    <t>L Barbosa</t>
    <phoneticPr fontId="2" type="noConversion"/>
  </si>
  <si>
    <t>F Ezeli</t>
    <phoneticPr fontId="2" type="noConversion"/>
  </si>
  <si>
    <t>D Lee</t>
    <phoneticPr fontId="2" type="noConversion"/>
  </si>
  <si>
    <t>M Speights</t>
    <phoneticPr fontId="2" type="noConversion"/>
  </si>
  <si>
    <t>J Holiday</t>
    <phoneticPr fontId="2" type="noConversion"/>
  </si>
  <si>
    <t>JM McAdoo</t>
    <phoneticPr fontId="2" type="noConversion"/>
  </si>
  <si>
    <t>B Rush</t>
    <phoneticPr fontId="2" type="noConversion"/>
  </si>
  <si>
    <t>GSW</t>
    <phoneticPr fontId="2" type="noConversion"/>
  </si>
  <si>
    <t>2015 Champ</t>
  </si>
  <si>
    <t>2015 Champ</t>
    <phoneticPr fontId="2" type="noConversion"/>
  </si>
  <si>
    <t>2015 Runner</t>
    <phoneticPr fontId="2" type="noConversion"/>
  </si>
  <si>
    <t>CLE</t>
    <phoneticPr fontId="2" type="noConversion"/>
  </si>
  <si>
    <t>L James</t>
    <phoneticPr fontId="2" type="noConversion"/>
  </si>
  <si>
    <t>T Thompson</t>
    <phoneticPr fontId="2" type="noConversion"/>
  </si>
  <si>
    <t>K Irving</t>
    <phoneticPr fontId="2" type="noConversion"/>
  </si>
  <si>
    <t>I Shumpert</t>
    <phoneticPr fontId="2" type="noConversion"/>
  </si>
  <si>
    <t>M Dellavedova</t>
    <phoneticPr fontId="2" type="noConversion"/>
  </si>
  <si>
    <t>J Jones</t>
    <phoneticPr fontId="2" type="noConversion"/>
  </si>
  <si>
    <t>M Miller</t>
    <phoneticPr fontId="2" type="noConversion"/>
  </si>
  <si>
    <t>S Marion</t>
    <phoneticPr fontId="2" type="noConversion"/>
  </si>
  <si>
    <t>J Harris</t>
    <phoneticPr fontId="2" type="noConversion"/>
  </si>
  <si>
    <t>JR Smith</t>
    <phoneticPr fontId="2" type="noConversion"/>
  </si>
  <si>
    <t>T Mozgov</t>
    <phoneticPr fontId="2" type="noConversion"/>
  </si>
  <si>
    <t>K Love</t>
    <phoneticPr fontId="2" type="noConversion"/>
  </si>
  <si>
    <t>K Perkins</t>
    <phoneticPr fontId="2" type="noConversion"/>
  </si>
  <si>
    <t>B Haywood</t>
    <phoneticPr fontId="2" type="noConversion"/>
  </si>
  <si>
    <t>2014 Champ</t>
  </si>
  <si>
    <t>2014 Champ</t>
    <phoneticPr fontId="2" type="noConversion"/>
  </si>
  <si>
    <t>SAS</t>
    <phoneticPr fontId="2" type="noConversion"/>
  </si>
  <si>
    <t>S Pavlovic</t>
    <phoneticPr fontId="2" type="noConversion"/>
  </si>
  <si>
    <t>D Gooden</t>
    <phoneticPr fontId="2" type="noConversion"/>
  </si>
  <si>
    <t>A Varejao</t>
    <phoneticPr fontId="2" type="noConversion"/>
  </si>
  <si>
    <t>D Gibson</t>
    <phoneticPr fontId="2" type="noConversion"/>
  </si>
  <si>
    <t>E Snow</t>
    <phoneticPr fontId="2" type="noConversion"/>
  </si>
  <si>
    <t>D Marshall</t>
    <phoneticPr fontId="2" type="noConversion"/>
  </si>
  <si>
    <t>D Jones</t>
    <phoneticPr fontId="2" type="noConversion"/>
  </si>
  <si>
    <t>S Pollard</t>
    <phoneticPr fontId="2" type="noConversion"/>
  </si>
  <si>
    <t>2006 Champ</t>
  </si>
  <si>
    <t>2006 Runner</t>
  </si>
  <si>
    <t>MIA</t>
    <phoneticPr fontId="2" type="noConversion"/>
  </si>
  <si>
    <t>DAL</t>
    <phoneticPr fontId="2" type="noConversion"/>
  </si>
  <si>
    <t>D Wade</t>
    <phoneticPr fontId="2" type="noConversion"/>
  </si>
  <si>
    <t>A Walker</t>
    <phoneticPr fontId="2" type="noConversion"/>
  </si>
  <si>
    <t>S Oneal</t>
    <phoneticPr fontId="2" type="noConversion"/>
  </si>
  <si>
    <t>J Williams</t>
    <phoneticPr fontId="2" type="noConversion"/>
  </si>
  <si>
    <t>G Payton</t>
    <phoneticPr fontId="2" type="noConversion"/>
  </si>
  <si>
    <t>A Mourning</t>
    <phoneticPr fontId="2" type="noConversion"/>
  </si>
  <si>
    <t>S Anderson</t>
    <phoneticPr fontId="2" type="noConversion"/>
  </si>
  <si>
    <t>M Doleac</t>
    <phoneticPr fontId="2" type="noConversion"/>
  </si>
  <si>
    <t>D Anderson</t>
    <phoneticPr fontId="2" type="noConversion"/>
  </si>
  <si>
    <t>W Simien</t>
    <phoneticPr fontId="2" type="noConversion"/>
  </si>
  <si>
    <t>J Kapono</t>
    <phoneticPr fontId="2" type="noConversion"/>
  </si>
  <si>
    <t>2011 Champ</t>
    <phoneticPr fontId="2" type="noConversion"/>
  </si>
  <si>
    <t>DAL</t>
    <phoneticPr fontId="2" type="noConversion"/>
  </si>
  <si>
    <t>D Nowitzki</t>
    <phoneticPr fontId="2" type="noConversion"/>
  </si>
  <si>
    <t>J Kidd</t>
    <phoneticPr fontId="2" type="noConversion"/>
  </si>
  <si>
    <t>J Terry</t>
    <phoneticPr fontId="2" type="noConversion"/>
  </si>
  <si>
    <t>T Chandler</t>
    <phoneticPr fontId="2" type="noConversion"/>
  </si>
  <si>
    <t>JJ Barea</t>
    <phoneticPr fontId="2" type="noConversion"/>
  </si>
  <si>
    <t>P Stojakovic</t>
    <phoneticPr fontId="2" type="noConversion"/>
  </si>
  <si>
    <t>D Stevenson</t>
    <phoneticPr fontId="2" type="noConversion"/>
  </si>
  <si>
    <t>B Cardinal</t>
    <phoneticPr fontId="2" type="noConversion"/>
  </si>
  <si>
    <t>I Mahinmi</t>
    <phoneticPr fontId="2" type="noConversion"/>
  </si>
  <si>
    <t>C Brewer</t>
    <phoneticPr fontId="2" type="noConversion"/>
  </si>
  <si>
    <t>2011 Runner</t>
    <phoneticPr fontId="2" type="noConversion"/>
  </si>
  <si>
    <t>MIA</t>
    <phoneticPr fontId="2" type="noConversion"/>
  </si>
  <si>
    <t>M Bibby</t>
    <phoneticPr fontId="2" type="noConversion"/>
  </si>
  <si>
    <t>Z Ilgauskas</t>
    <phoneticPr fontId="2" type="noConversion"/>
  </si>
  <si>
    <t>E House</t>
    <phoneticPr fontId="2" type="noConversion"/>
  </si>
  <si>
    <t>J Magloire</t>
    <phoneticPr fontId="2" type="noConversion"/>
  </si>
  <si>
    <t>2010 Champ</t>
    <phoneticPr fontId="2" type="noConversion"/>
  </si>
  <si>
    <t>LAL</t>
    <phoneticPr fontId="2" type="noConversion"/>
  </si>
  <si>
    <t>K Bryant</t>
    <phoneticPr fontId="2" type="noConversion"/>
  </si>
  <si>
    <t>P Gasol</t>
    <phoneticPr fontId="2" type="noConversion"/>
  </si>
  <si>
    <t>MW Peace</t>
    <phoneticPr fontId="2" type="noConversion"/>
  </si>
  <si>
    <t>L Odom</t>
    <phoneticPr fontId="2" type="noConversion"/>
  </si>
  <si>
    <t>A Bynum</t>
    <phoneticPr fontId="2" type="noConversion"/>
  </si>
  <si>
    <t>S Brown</t>
    <phoneticPr fontId="2" type="noConversion"/>
  </si>
  <si>
    <t>J Farmar</t>
    <phoneticPr fontId="2" type="noConversion"/>
  </si>
  <si>
    <t>L Walton</t>
    <phoneticPr fontId="2" type="noConversion"/>
  </si>
  <si>
    <t>S Vujacic</t>
    <phoneticPr fontId="2" type="noConversion"/>
  </si>
  <si>
    <t>J Powell</t>
    <phoneticPr fontId="2" type="noConversion"/>
  </si>
  <si>
    <t>A Morrison</t>
    <phoneticPr fontId="2" type="noConversion"/>
  </si>
  <si>
    <t>D Ilunga-Mbenga</t>
    <phoneticPr fontId="2" type="noConversion"/>
  </si>
  <si>
    <t>2010 Runner</t>
  </si>
  <si>
    <t>2010 Runner</t>
    <phoneticPr fontId="2" type="noConversion"/>
  </si>
  <si>
    <t>BOS</t>
    <phoneticPr fontId="2" type="noConversion"/>
  </si>
  <si>
    <t>R Rondo</t>
    <phoneticPr fontId="2" type="noConversion"/>
  </si>
  <si>
    <t>P Pierce</t>
    <phoneticPr fontId="2" type="noConversion"/>
  </si>
  <si>
    <t>K Garnett</t>
    <phoneticPr fontId="2" type="noConversion"/>
  </si>
  <si>
    <t>K Perkins</t>
    <phoneticPr fontId="2" type="noConversion"/>
  </si>
  <si>
    <t>G Davis</t>
    <phoneticPr fontId="2" type="noConversion"/>
  </si>
  <si>
    <t>R Wallace</t>
    <phoneticPr fontId="2" type="noConversion"/>
  </si>
  <si>
    <t>T Allen</t>
    <phoneticPr fontId="2" type="noConversion"/>
  </si>
  <si>
    <t>N Robinson</t>
    <phoneticPr fontId="2" type="noConversion"/>
  </si>
  <si>
    <t>M Finley</t>
    <phoneticPr fontId="2" type="noConversion"/>
  </si>
  <si>
    <t>S Williams</t>
    <phoneticPr fontId="2" type="noConversion"/>
  </si>
  <si>
    <t>M Daniels</t>
    <phoneticPr fontId="2" type="noConversion"/>
  </si>
  <si>
    <t>B Scalabrine</t>
    <phoneticPr fontId="2" type="noConversion"/>
  </si>
  <si>
    <t>2009 Champ</t>
  </si>
  <si>
    <t>2009 Runner</t>
  </si>
  <si>
    <t>ORL</t>
    <phoneticPr fontId="2" type="noConversion"/>
  </si>
  <si>
    <t>K Bryant</t>
    <phoneticPr fontId="2" type="noConversion"/>
  </si>
  <si>
    <t>T Ariza</t>
    <phoneticPr fontId="2" type="noConversion"/>
  </si>
  <si>
    <t>J Powell</t>
    <phoneticPr fontId="2" type="noConversion"/>
  </si>
  <si>
    <t>H Turkoglu</t>
    <phoneticPr fontId="2" type="noConversion"/>
  </si>
  <si>
    <t>M Belinelli</t>
    <phoneticPr fontId="2" type="noConversion"/>
  </si>
  <si>
    <t>P Mills</t>
    <phoneticPr fontId="2" type="noConversion"/>
  </si>
  <si>
    <t>M Bonner</t>
    <phoneticPr fontId="2" type="noConversion"/>
  </si>
  <si>
    <t>A Baynes</t>
    <phoneticPr fontId="2" type="noConversion"/>
  </si>
  <si>
    <t>C Joseph</t>
    <phoneticPr fontId="2" type="noConversion"/>
  </si>
  <si>
    <t>J Ayres</t>
    <phoneticPr fontId="2" type="noConversion"/>
  </si>
  <si>
    <t>A Daye</t>
    <phoneticPr fontId="2" type="noConversion"/>
  </si>
  <si>
    <t>2014 Runner</t>
  </si>
  <si>
    <t>2014 Runner</t>
    <phoneticPr fontId="2" type="noConversion"/>
  </si>
  <si>
    <t>MIA</t>
    <phoneticPr fontId="2" type="noConversion"/>
  </si>
  <si>
    <t>D Wade</t>
    <phoneticPr fontId="2" type="noConversion"/>
  </si>
  <si>
    <t>C Bosh</t>
    <phoneticPr fontId="2" type="noConversion"/>
  </si>
  <si>
    <t>D Diop</t>
    <phoneticPr fontId="2" type="noConversion"/>
  </si>
  <si>
    <t>A Griffin</t>
    <phoneticPr fontId="2" type="noConversion"/>
  </si>
  <si>
    <t>K Van Horn</t>
    <phoneticPr fontId="2" type="noConversion"/>
  </si>
  <si>
    <t>D Armstrong</t>
    <phoneticPr fontId="2" type="noConversion"/>
  </si>
  <si>
    <t>2005 Champ</t>
  </si>
  <si>
    <t>2005 Runner</t>
  </si>
  <si>
    <t>DET</t>
    <phoneticPr fontId="2" type="noConversion"/>
  </si>
  <si>
    <t>R Horry</t>
    <phoneticPr fontId="2" type="noConversion"/>
  </si>
  <si>
    <t>R Nesterovic</t>
    <phoneticPr fontId="2" type="noConversion"/>
  </si>
  <si>
    <t>G Robinson</t>
    <phoneticPr fontId="2" type="noConversion"/>
  </si>
  <si>
    <t>D Brown</t>
    <phoneticPr fontId="2" type="noConversion"/>
  </si>
  <si>
    <t>T Massenburg</t>
    <phoneticPr fontId="2" type="noConversion"/>
  </si>
  <si>
    <t>R Hamilton</t>
    <phoneticPr fontId="2" type="noConversion"/>
  </si>
  <si>
    <t>T Prince</t>
    <phoneticPr fontId="2" type="noConversion"/>
  </si>
  <si>
    <t>C Billups</t>
    <phoneticPr fontId="2" type="noConversion"/>
  </si>
  <si>
    <t>B Wallace</t>
    <phoneticPr fontId="2" type="noConversion"/>
  </si>
  <si>
    <t>A McDyess</t>
    <phoneticPr fontId="2" type="noConversion"/>
  </si>
  <si>
    <t>L Hunter</t>
    <phoneticPr fontId="2" type="noConversion"/>
  </si>
  <si>
    <t>C Arroyo</t>
    <phoneticPr fontId="2" type="noConversion"/>
  </si>
  <si>
    <t>E Campbell</t>
    <phoneticPr fontId="2" type="noConversion"/>
  </si>
  <si>
    <t>R Dupree</t>
    <phoneticPr fontId="2" type="noConversion"/>
  </si>
  <si>
    <t>D Ham</t>
    <phoneticPr fontId="2" type="noConversion"/>
  </si>
  <si>
    <t>D Milicic</t>
    <phoneticPr fontId="2" type="noConversion"/>
  </si>
  <si>
    <t>2004 Champ</t>
  </si>
  <si>
    <t>2004 Runner</t>
  </si>
  <si>
    <t>DET</t>
    <phoneticPr fontId="2" type="noConversion"/>
  </si>
  <si>
    <t>C Williamson</t>
    <phoneticPr fontId="2" type="noConversion"/>
  </si>
  <si>
    <t>M Okur</t>
    <phoneticPr fontId="2" type="noConversion"/>
  </si>
  <si>
    <t>M James</t>
    <phoneticPr fontId="2" type="noConversion"/>
  </si>
  <si>
    <t>K Malone</t>
    <phoneticPr fontId="2" type="noConversion"/>
  </si>
  <si>
    <t>D George</t>
    <phoneticPr fontId="2" type="noConversion"/>
  </si>
  <si>
    <t>K Rush</t>
    <phoneticPr fontId="2" type="noConversion"/>
  </si>
  <si>
    <t>S Medvedenko</t>
    <phoneticPr fontId="2" type="noConversion"/>
  </si>
  <si>
    <t>R Fox</t>
    <phoneticPr fontId="2" type="noConversion"/>
  </si>
  <si>
    <t>B Cook</t>
    <phoneticPr fontId="2" type="noConversion"/>
  </si>
  <si>
    <t>B Russell</t>
    <phoneticPr fontId="2" type="noConversion"/>
  </si>
  <si>
    <t>2003 Champ</t>
  </si>
  <si>
    <t>2003 Runner</t>
  </si>
  <si>
    <t>NJN</t>
    <phoneticPr fontId="2" type="noConversion"/>
  </si>
  <si>
    <t>T Duncan</t>
    <phoneticPr fontId="2" type="noConversion"/>
  </si>
  <si>
    <t>S Jackson</t>
    <phoneticPr fontId="2" type="noConversion"/>
  </si>
  <si>
    <t>M Rose</t>
    <phoneticPr fontId="2" type="noConversion"/>
  </si>
  <si>
    <t>D Robinson</t>
    <phoneticPr fontId="2" type="noConversion"/>
  </si>
  <si>
    <t>S Claxton</t>
    <phoneticPr fontId="2" type="noConversion"/>
  </si>
  <si>
    <t>D Ferry</t>
    <phoneticPr fontId="2" type="noConversion"/>
  </si>
  <si>
    <t>K Willis</t>
    <phoneticPr fontId="2" type="noConversion"/>
  </si>
  <si>
    <t>S Smith</t>
    <phoneticPr fontId="2" type="noConversion"/>
  </si>
  <si>
    <t>S Kerr</t>
    <phoneticPr fontId="2" type="noConversion"/>
  </si>
  <si>
    <t>K Martin</t>
    <phoneticPr fontId="2" type="noConversion"/>
  </si>
  <si>
    <t>R Jefferson</t>
    <phoneticPr fontId="2" type="noConversion"/>
  </si>
  <si>
    <t>K Kittles</t>
    <phoneticPr fontId="2" type="noConversion"/>
  </si>
  <si>
    <t>J Collins</t>
    <phoneticPr fontId="2" type="noConversion"/>
  </si>
  <si>
    <t>L Harris</t>
    <phoneticPr fontId="2" type="noConversion"/>
  </si>
  <si>
    <t>D Howard</t>
    <phoneticPr fontId="2" type="noConversion"/>
  </si>
  <si>
    <t>R Alston</t>
    <phoneticPr fontId="2" type="noConversion"/>
  </si>
  <si>
    <t>M Pietrus</t>
    <phoneticPr fontId="2" type="noConversion"/>
  </si>
  <si>
    <t>C Lee</t>
    <phoneticPr fontId="2" type="noConversion"/>
  </si>
  <si>
    <t>JJ Redick</t>
    <phoneticPr fontId="2" type="noConversion"/>
  </si>
  <si>
    <t>A Johnson</t>
    <phoneticPr fontId="2" type="noConversion"/>
  </si>
  <si>
    <t>M Gortat</t>
    <phoneticPr fontId="2" type="noConversion"/>
  </si>
  <si>
    <t>T Battie</t>
    <phoneticPr fontId="2" type="noConversion"/>
  </si>
  <si>
    <t>J Nelson</t>
    <phoneticPr fontId="2" type="noConversion"/>
  </si>
  <si>
    <t>A Foyle</t>
    <phoneticPr fontId="2" type="noConversion"/>
  </si>
  <si>
    <t>T Lue</t>
    <phoneticPr fontId="2" type="noConversion"/>
  </si>
  <si>
    <t>J Richardson</t>
    <phoneticPr fontId="2" type="noConversion"/>
  </si>
  <si>
    <t>2008 Champ</t>
  </si>
  <si>
    <t>2008 Runner</t>
  </si>
  <si>
    <t>BOS</t>
    <phoneticPr fontId="2" type="noConversion"/>
  </si>
  <si>
    <t>LAL</t>
    <phoneticPr fontId="2" type="noConversion"/>
  </si>
  <si>
    <t>J Posey</t>
    <phoneticPr fontId="2" type="noConversion"/>
  </si>
  <si>
    <t>PJ Brown</t>
    <phoneticPr fontId="2" type="noConversion"/>
  </si>
  <si>
    <t>L Powe</t>
    <phoneticPr fontId="2" type="noConversion"/>
  </si>
  <si>
    <t>S Cassell</t>
    <phoneticPr fontId="2" type="noConversion"/>
  </si>
  <si>
    <t>V Radmanovic</t>
    <phoneticPr fontId="2" type="noConversion"/>
  </si>
  <si>
    <t>R Turiaf</t>
    <phoneticPr fontId="2" type="noConversion"/>
  </si>
  <si>
    <t>C Mihm</t>
    <phoneticPr fontId="2" type="noConversion"/>
  </si>
  <si>
    <t>C Karl</t>
    <phoneticPr fontId="2" type="noConversion"/>
  </si>
  <si>
    <t>I Newble</t>
    <phoneticPr fontId="2" type="noConversion"/>
  </si>
  <si>
    <t>SAS</t>
    <phoneticPr fontId="2" type="noConversion"/>
  </si>
  <si>
    <t>2007 Champ</t>
  </si>
  <si>
    <t>2007 Runner</t>
  </si>
  <si>
    <t>CLE</t>
    <phoneticPr fontId="2" type="noConversion"/>
  </si>
  <si>
    <t>T Parker</t>
    <phoneticPr fontId="2" type="noConversion"/>
  </si>
  <si>
    <t>B Bowen</t>
    <phoneticPr fontId="2" type="noConversion"/>
  </si>
  <si>
    <t>F Oberto</t>
    <phoneticPr fontId="2" type="noConversion"/>
  </si>
  <si>
    <t>R Horry</t>
    <phoneticPr fontId="2" type="noConversion"/>
  </si>
  <si>
    <t>F Elson</t>
    <phoneticPr fontId="2" type="noConversion"/>
  </si>
  <si>
    <t>B Barry</t>
    <phoneticPr fontId="2" type="noConversion"/>
  </si>
  <si>
    <t>J Vaughn</t>
    <phoneticPr fontId="2" type="noConversion"/>
  </si>
  <si>
    <t>B Udrih</t>
    <phoneticPr fontId="2" type="noConversion"/>
  </si>
  <si>
    <t>L Hughes</t>
    <phoneticPr fontId="2" type="noConversion"/>
  </si>
  <si>
    <t>R Harper</t>
    <phoneticPr fontId="2" type="noConversion"/>
  </si>
  <si>
    <t>L Longley</t>
    <phoneticPr fontId="2" type="noConversion"/>
  </si>
  <si>
    <t>T Kukoc</t>
    <phoneticPr fontId="2" type="noConversion"/>
  </si>
  <si>
    <t>B Dele</t>
    <phoneticPr fontId="2" type="noConversion"/>
  </si>
  <si>
    <t>J Caffey</t>
    <phoneticPr fontId="2" type="noConversion"/>
  </si>
  <si>
    <t>J Buechler</t>
    <phoneticPr fontId="2" type="noConversion"/>
  </si>
  <si>
    <t>R Parish</t>
    <phoneticPr fontId="2" type="noConversion"/>
  </si>
  <si>
    <t>J Stockton</t>
    <phoneticPr fontId="2" type="noConversion"/>
  </si>
  <si>
    <t>G Foster</t>
    <phoneticPr fontId="2" type="noConversion"/>
  </si>
  <si>
    <t>S Anderson</t>
    <phoneticPr fontId="2" type="noConversion"/>
  </si>
  <si>
    <t>A Carr</t>
    <phoneticPr fontId="2" type="noConversion"/>
  </si>
  <si>
    <t>H Eisley</t>
    <phoneticPr fontId="2" type="noConversion"/>
  </si>
  <si>
    <t>S Howard</t>
    <phoneticPr fontId="2" type="noConversion"/>
  </si>
  <si>
    <t>1996 Champ</t>
  </si>
  <si>
    <t>1996 Runner</t>
  </si>
  <si>
    <t>SEA</t>
    <phoneticPr fontId="2" type="noConversion"/>
  </si>
  <si>
    <t>M Jordan</t>
    <phoneticPr fontId="2" type="noConversion"/>
  </si>
  <si>
    <t>J Edwards</t>
    <phoneticPr fontId="2" type="noConversion"/>
  </si>
  <si>
    <t>D Schrempf</t>
    <phoneticPr fontId="2" type="noConversion"/>
  </si>
  <si>
    <t>S Kemp</t>
    <phoneticPr fontId="2" type="noConversion"/>
  </si>
  <si>
    <t>H Hawkins</t>
    <phoneticPr fontId="2" type="noConversion"/>
  </si>
  <si>
    <t>N McMillan</t>
    <phoneticPr fontId="2" type="noConversion"/>
  </si>
  <si>
    <t>V Askew</t>
    <phoneticPr fontId="2" type="noConversion"/>
  </si>
  <si>
    <t>E Johnson</t>
    <phoneticPr fontId="2" type="noConversion"/>
  </si>
  <si>
    <t>F Brickowski</t>
    <phoneticPr fontId="2" type="noConversion"/>
  </si>
  <si>
    <t>D Wingate</t>
    <phoneticPr fontId="2" type="noConversion"/>
  </si>
  <si>
    <t>S Scheffler</t>
    <phoneticPr fontId="2" type="noConversion"/>
  </si>
  <si>
    <t>1995 Champ</t>
  </si>
  <si>
    <t>R Rogers</t>
    <phoneticPr fontId="2" type="noConversion"/>
  </si>
  <si>
    <t>A Williams</t>
    <phoneticPr fontId="2" type="noConversion"/>
  </si>
  <si>
    <t>D Mutombo</t>
    <phoneticPr fontId="2" type="noConversion"/>
  </si>
  <si>
    <t>T Slay</t>
    <phoneticPr fontId="2" type="noConversion"/>
  </si>
  <si>
    <t>2002 Champ</t>
  </si>
  <si>
    <t>2002 Runner</t>
  </si>
  <si>
    <t>S Walker</t>
    <phoneticPr fontId="2" type="noConversion"/>
  </si>
  <si>
    <t>B Shaw</t>
    <phoneticPr fontId="2" type="noConversion"/>
  </si>
  <si>
    <t>M Madsen</t>
    <phoneticPr fontId="2" type="noConversion"/>
  </si>
  <si>
    <t>M Richmond</t>
    <phoneticPr fontId="2" type="noConversion"/>
  </si>
  <si>
    <t>T MacCulloch</t>
    <phoneticPr fontId="2" type="noConversion"/>
  </si>
  <si>
    <t>2001 Champ</t>
  </si>
  <si>
    <t>2001 Runner</t>
  </si>
  <si>
    <t>PHI</t>
    <phoneticPr fontId="2" type="noConversion"/>
  </si>
  <si>
    <t>H Grant</t>
    <phoneticPr fontId="2" type="noConversion"/>
  </si>
  <si>
    <t>R Harper</t>
    <phoneticPr fontId="2" type="noConversion"/>
  </si>
  <si>
    <t>G Foster</t>
    <phoneticPr fontId="2" type="noConversion"/>
  </si>
  <si>
    <t>A Iverson</t>
    <phoneticPr fontId="2" type="noConversion"/>
  </si>
  <si>
    <t>A McKie</t>
    <phoneticPr fontId="2" type="noConversion"/>
  </si>
  <si>
    <t>T Hill</t>
    <phoneticPr fontId="2" type="noConversion"/>
  </si>
  <si>
    <t>G Lynch</t>
    <phoneticPr fontId="2" type="noConversion"/>
  </si>
  <si>
    <t>R Bell</t>
    <phoneticPr fontId="2" type="noConversion"/>
  </si>
  <si>
    <t>K Ollie</t>
    <phoneticPr fontId="2" type="noConversion"/>
  </si>
  <si>
    <t>M Geiger</t>
    <phoneticPr fontId="2" type="noConversion"/>
  </si>
  <si>
    <t>R Buford</t>
    <phoneticPr fontId="2" type="noConversion"/>
  </si>
  <si>
    <t>2000 Champ</t>
  </si>
  <si>
    <t>2000 Runner</t>
  </si>
  <si>
    <t>IND</t>
    <phoneticPr fontId="2" type="noConversion"/>
  </si>
  <si>
    <t>S Oneal</t>
    <phoneticPr fontId="2" type="noConversion"/>
  </si>
  <si>
    <t>G Rice</t>
    <phoneticPr fontId="2" type="noConversion"/>
  </si>
  <si>
    <t>AC Green</t>
    <phoneticPr fontId="2" type="noConversion"/>
  </si>
  <si>
    <t>J Salley</t>
    <phoneticPr fontId="2" type="noConversion"/>
  </si>
  <si>
    <t>T Knight</t>
    <phoneticPr fontId="2" type="noConversion"/>
  </si>
  <si>
    <t>J Rose</t>
    <phoneticPr fontId="2" type="noConversion"/>
  </si>
  <si>
    <t>R Miller</t>
    <phoneticPr fontId="2" type="noConversion"/>
  </si>
  <si>
    <t>D Davis</t>
    <phoneticPr fontId="2" type="noConversion"/>
  </si>
  <si>
    <t>M Jackson</t>
    <phoneticPr fontId="2" type="noConversion"/>
  </si>
  <si>
    <t>A Croshere</t>
    <phoneticPr fontId="2" type="noConversion"/>
  </si>
  <si>
    <t>T Best</t>
    <phoneticPr fontId="2" type="noConversion"/>
  </si>
  <si>
    <t>R Smits</t>
    <phoneticPr fontId="2" type="noConversion"/>
  </si>
  <si>
    <t>S Perkins</t>
    <phoneticPr fontId="2" type="noConversion"/>
  </si>
  <si>
    <t>D McKey</t>
    <phoneticPr fontId="2" type="noConversion"/>
  </si>
  <si>
    <t>C Mullin</t>
    <phoneticPr fontId="2" type="noConversion"/>
  </si>
  <si>
    <t>Z Tabak</t>
    <phoneticPr fontId="2" type="noConversion"/>
  </si>
  <si>
    <t>J Bender</t>
    <phoneticPr fontId="2" type="noConversion"/>
  </si>
  <si>
    <t>1999 Champ</t>
  </si>
  <si>
    <t>1999 Runner</t>
  </si>
  <si>
    <t>NYK</t>
    <phoneticPr fontId="2" type="noConversion"/>
  </si>
  <si>
    <t>S Elliott</t>
    <phoneticPr fontId="2" type="noConversion"/>
  </si>
  <si>
    <t>M Elie</t>
    <phoneticPr fontId="2" type="noConversion"/>
  </si>
  <si>
    <t>J Jackson</t>
    <phoneticPr fontId="2" type="noConversion"/>
  </si>
  <si>
    <t>J Kersey</t>
    <phoneticPr fontId="2" type="noConversion"/>
  </si>
  <si>
    <t>A Daniels</t>
    <phoneticPr fontId="2" type="noConversion"/>
  </si>
  <si>
    <t>S Kerr</t>
    <phoneticPr fontId="2" type="noConversion"/>
  </si>
  <si>
    <t>W Perdue</t>
    <phoneticPr fontId="2" type="noConversion"/>
  </si>
  <si>
    <t>G King</t>
    <phoneticPr fontId="2" type="noConversion"/>
  </si>
  <si>
    <t>A Houston</t>
    <phoneticPr fontId="2" type="noConversion"/>
  </si>
  <si>
    <t>L Sprewell</t>
    <phoneticPr fontId="2" type="noConversion"/>
  </si>
  <si>
    <t>L Johnson</t>
    <phoneticPr fontId="2" type="noConversion"/>
  </si>
  <si>
    <t>D Nowitzki</t>
    <phoneticPr fontId="2" type="noConversion"/>
  </si>
  <si>
    <t>J Stackhouse</t>
    <phoneticPr fontId="2" type="noConversion"/>
  </si>
  <si>
    <t>D Harris</t>
    <phoneticPr fontId="2" type="noConversion"/>
  </si>
  <si>
    <t>E Dampier</t>
    <phoneticPr fontId="2" type="noConversion"/>
  </si>
  <si>
    <t>1995 Runner</t>
  </si>
  <si>
    <t>HOU</t>
    <phoneticPr fontId="2" type="noConversion"/>
  </si>
  <si>
    <t>ORL</t>
    <phoneticPr fontId="2" type="noConversion"/>
  </si>
  <si>
    <t>H Olajuwon</t>
    <phoneticPr fontId="2" type="noConversion"/>
  </si>
  <si>
    <t>C Drexler</t>
    <phoneticPr fontId="2" type="noConversion"/>
  </si>
  <si>
    <t>K Smith</t>
    <phoneticPr fontId="2" type="noConversion"/>
  </si>
  <si>
    <t>C Brown</t>
    <phoneticPr fontId="2" type="noConversion"/>
  </si>
  <si>
    <t>P Chilcutt</t>
    <phoneticPr fontId="2" type="noConversion"/>
  </si>
  <si>
    <t>C Jones</t>
    <phoneticPr fontId="2" type="noConversion"/>
  </si>
  <si>
    <t>V Maxwell</t>
    <phoneticPr fontId="2" type="noConversion"/>
  </si>
  <si>
    <t>C Herrera</t>
    <phoneticPr fontId="2" type="noConversion"/>
  </si>
  <si>
    <t>A Hardaway</t>
    <phoneticPr fontId="2" type="noConversion"/>
  </si>
  <si>
    <t>N Anderson</t>
    <phoneticPr fontId="2" type="noConversion"/>
  </si>
  <si>
    <t>D Scott</t>
    <phoneticPr fontId="2" type="noConversion"/>
  </si>
  <si>
    <t>D Royal</t>
    <phoneticPr fontId="2" type="noConversion"/>
  </si>
  <si>
    <t>J Turner</t>
    <phoneticPr fontId="2" type="noConversion"/>
  </si>
  <si>
    <t>A Bowie</t>
    <phoneticPr fontId="2" type="noConversion"/>
  </si>
  <si>
    <t>T Rollins</t>
    <phoneticPr fontId="2" type="noConversion"/>
  </si>
  <si>
    <t>A Avent</t>
    <phoneticPr fontId="2" type="noConversion"/>
  </si>
  <si>
    <t>B Thompson</t>
    <phoneticPr fontId="2" type="noConversion"/>
  </si>
  <si>
    <t>1994 Champ</t>
  </si>
  <si>
    <t>1994 Runner</t>
  </si>
  <si>
    <t>H Olajuwon</t>
    <phoneticPr fontId="2" type="noConversion"/>
  </si>
  <si>
    <t>O Thorpe</t>
    <phoneticPr fontId="2" type="noConversion"/>
  </si>
  <si>
    <t>R Horry</t>
    <phoneticPr fontId="2" type="noConversion"/>
  </si>
  <si>
    <t>E Cureton</t>
    <phoneticPr fontId="2" type="noConversion"/>
  </si>
  <si>
    <t>C Jent</t>
    <phoneticPr fontId="2" type="noConversion"/>
  </si>
  <si>
    <t>M Bullard</t>
    <phoneticPr fontId="2" type="noConversion"/>
  </si>
  <si>
    <t>S Brooks</t>
    <phoneticPr fontId="2" type="noConversion"/>
  </si>
  <si>
    <t>P Ewing</t>
    <phoneticPr fontId="2" type="noConversion"/>
  </si>
  <si>
    <t>C Oakley</t>
    <phoneticPr fontId="2" type="noConversion"/>
  </si>
  <si>
    <t>J Starks</t>
    <phoneticPr fontId="2" type="noConversion"/>
  </si>
  <si>
    <t>D Harper</t>
    <phoneticPr fontId="2" type="noConversion"/>
  </si>
  <si>
    <t>A Mason</t>
    <phoneticPr fontId="2" type="noConversion"/>
  </si>
  <si>
    <t>C Smith</t>
    <phoneticPr fontId="2" type="noConversion"/>
  </si>
  <si>
    <t>G Anthony</t>
    <phoneticPr fontId="2" type="noConversion"/>
  </si>
  <si>
    <t>H Davis</t>
    <phoneticPr fontId="2" type="noConversion"/>
  </si>
  <si>
    <t>A Bonner</t>
    <phoneticPr fontId="2" type="noConversion"/>
  </si>
  <si>
    <t>R Blackman</t>
    <phoneticPr fontId="2" type="noConversion"/>
  </si>
  <si>
    <t>C Gaines</t>
    <phoneticPr fontId="2" type="noConversion"/>
  </si>
  <si>
    <t>1993 Champ</t>
  </si>
  <si>
    <t>1993 Runner</t>
  </si>
  <si>
    <t>1992 Champ</t>
  </si>
  <si>
    <t>1992 Runner</t>
  </si>
  <si>
    <t>1991 Champ</t>
  </si>
  <si>
    <t>1991 Runner</t>
  </si>
  <si>
    <t>1990 Champ</t>
  </si>
  <si>
    <t>1990 Runner</t>
  </si>
  <si>
    <t>PHX</t>
    <phoneticPr fontId="2" type="noConversion"/>
  </si>
  <si>
    <t>POR</t>
    <phoneticPr fontId="2" type="noConversion"/>
  </si>
  <si>
    <t>POR</t>
    <phoneticPr fontId="2" type="noConversion"/>
  </si>
  <si>
    <t>M Jordan</t>
    <phoneticPr fontId="2" type="noConversion"/>
  </si>
  <si>
    <t>BJ Armstrong</t>
    <phoneticPr fontId="2" type="noConversion"/>
  </si>
  <si>
    <t>B Cartwright</t>
    <phoneticPr fontId="2" type="noConversion"/>
  </si>
  <si>
    <t>J Paxson</t>
    <phoneticPr fontId="2" type="noConversion"/>
  </si>
  <si>
    <t>S King</t>
    <phoneticPr fontId="2" type="noConversion"/>
  </si>
  <si>
    <t>T Tucker</t>
    <phoneticPr fontId="2" type="noConversion"/>
  </si>
  <si>
    <t>R McCray</t>
    <phoneticPr fontId="2" type="noConversion"/>
  </si>
  <si>
    <t>D Walker</t>
    <phoneticPr fontId="2" type="noConversion"/>
  </si>
  <si>
    <t>D Majerle</t>
    <phoneticPr fontId="2" type="noConversion"/>
  </si>
  <si>
    <t>M Camby</t>
    <phoneticPr fontId="2" type="noConversion"/>
  </si>
  <si>
    <t>C Ward</t>
    <phoneticPr fontId="2" type="noConversion"/>
  </si>
  <si>
    <t>C Childs</t>
    <phoneticPr fontId="2" type="noConversion"/>
  </si>
  <si>
    <t>K Thomas</t>
    <phoneticPr fontId="2" type="noConversion"/>
  </si>
  <si>
    <t>P Ewng</t>
    <phoneticPr fontId="2" type="noConversion"/>
  </si>
  <si>
    <t>C Dudley</t>
    <phoneticPr fontId="2" type="noConversion"/>
  </si>
  <si>
    <t>R Brunson</t>
    <phoneticPr fontId="2" type="noConversion"/>
  </si>
  <si>
    <t>H Williams</t>
    <phoneticPr fontId="2" type="noConversion"/>
  </si>
  <si>
    <t>1998 Champ</t>
  </si>
  <si>
    <t>1998 Runner</t>
  </si>
  <si>
    <t>CHI</t>
    <phoneticPr fontId="2" type="noConversion"/>
  </si>
  <si>
    <t>UTA</t>
    <phoneticPr fontId="2" type="noConversion"/>
  </si>
  <si>
    <t>M Jordan</t>
    <phoneticPr fontId="2" type="noConversion"/>
  </si>
  <si>
    <t>S Pippen</t>
    <phoneticPr fontId="2" type="noConversion"/>
  </si>
  <si>
    <t>D Rodman</t>
    <phoneticPr fontId="2" type="noConversion"/>
  </si>
  <si>
    <t>T Kukoc</t>
    <phoneticPr fontId="2" type="noConversion"/>
  </si>
  <si>
    <t>L Longley</t>
    <phoneticPr fontId="2" type="noConversion"/>
  </si>
  <si>
    <t>S Burrell</t>
    <phoneticPr fontId="2" type="noConversion"/>
  </si>
  <si>
    <t>B Wennington</t>
    <phoneticPr fontId="2" type="noConversion"/>
  </si>
  <si>
    <t>D Simpkins</t>
    <phoneticPr fontId="2" type="noConversion"/>
  </si>
  <si>
    <t>R Brown</t>
    <phoneticPr fontId="2" type="noConversion"/>
  </si>
  <si>
    <t>J Buechler</t>
    <phoneticPr fontId="2" type="noConversion"/>
  </si>
  <si>
    <t>K Malone</t>
    <phoneticPr fontId="2" type="noConversion"/>
  </si>
  <si>
    <t>J Hornacek</t>
    <phoneticPr fontId="2" type="noConversion"/>
  </si>
  <si>
    <t>J Stockton</t>
    <phoneticPr fontId="2" type="noConversion"/>
  </si>
  <si>
    <t>H Eisley</t>
    <phoneticPr fontId="2" type="noConversion"/>
  </si>
  <si>
    <t>G Ostertag</t>
    <phoneticPr fontId="2" type="noConversion"/>
  </si>
  <si>
    <t>A Carr</t>
    <phoneticPr fontId="2" type="noConversion"/>
  </si>
  <si>
    <t>C Morris</t>
    <phoneticPr fontId="2" type="noConversion"/>
  </si>
  <si>
    <t>A Keefe</t>
    <phoneticPr fontId="2" type="noConversion"/>
  </si>
  <si>
    <t>1997 Champ</t>
  </si>
  <si>
    <t>1997 Runner</t>
  </si>
  <si>
    <t>FA</t>
    <phoneticPr fontId="2" type="noConversion"/>
  </si>
  <si>
    <t>FA</t>
    <phoneticPr fontId="2" type="noConversion"/>
  </si>
  <si>
    <t>FA</t>
    <phoneticPr fontId="2" type="noConversion"/>
  </si>
  <si>
    <t>Draft</t>
    <phoneticPr fontId="2" type="noConversion"/>
  </si>
  <si>
    <t>FA</t>
    <phoneticPr fontId="2" type="noConversion"/>
  </si>
  <si>
    <t>Draft</t>
    <phoneticPr fontId="2" type="noConversion"/>
  </si>
  <si>
    <t>Trade</t>
    <phoneticPr fontId="2" type="noConversion"/>
  </si>
  <si>
    <t>FA</t>
    <phoneticPr fontId="2" type="noConversion"/>
  </si>
  <si>
    <t>Draft</t>
    <phoneticPr fontId="2" type="noConversion"/>
  </si>
  <si>
    <t>Trade</t>
    <phoneticPr fontId="2" type="noConversion"/>
  </si>
  <si>
    <t>FA</t>
    <phoneticPr fontId="2" type="noConversion"/>
  </si>
  <si>
    <t>FA</t>
    <phoneticPr fontId="2" type="noConversion"/>
  </si>
  <si>
    <t>Draft</t>
    <phoneticPr fontId="2" type="noConversion"/>
  </si>
  <si>
    <t>Trade</t>
    <phoneticPr fontId="2" type="noConversion"/>
  </si>
  <si>
    <t>Draft</t>
    <phoneticPr fontId="2" type="noConversion"/>
  </si>
  <si>
    <t>Trade</t>
    <phoneticPr fontId="2" type="noConversion"/>
  </si>
  <si>
    <t>Draft</t>
    <phoneticPr fontId="2" type="noConversion"/>
  </si>
  <si>
    <t>Trade</t>
    <phoneticPr fontId="2" type="noConversion"/>
  </si>
  <si>
    <t>Trade</t>
    <phoneticPr fontId="2" type="noConversion"/>
  </si>
  <si>
    <t>FA</t>
    <phoneticPr fontId="2" type="noConversion"/>
  </si>
  <si>
    <t>Draft</t>
    <phoneticPr fontId="2" type="noConversion"/>
  </si>
  <si>
    <t>Draft</t>
    <phoneticPr fontId="2" type="noConversion"/>
  </si>
  <si>
    <t>Trade</t>
    <phoneticPr fontId="2" type="noConversion"/>
  </si>
  <si>
    <t>Draft</t>
    <phoneticPr fontId="2" type="noConversion"/>
  </si>
  <si>
    <t>Draft</t>
    <phoneticPr fontId="2" type="noConversion"/>
  </si>
  <si>
    <t>Trade</t>
    <phoneticPr fontId="2" type="noConversion"/>
  </si>
  <si>
    <t>FA</t>
    <phoneticPr fontId="2" type="noConversion"/>
  </si>
  <si>
    <t>Trade</t>
    <phoneticPr fontId="2" type="noConversion"/>
  </si>
  <si>
    <t>Draft</t>
    <phoneticPr fontId="2" type="noConversion"/>
  </si>
  <si>
    <t>Draft</t>
    <phoneticPr fontId="2" type="noConversion"/>
  </si>
  <si>
    <t>Draft</t>
    <phoneticPr fontId="2" type="noConversion"/>
  </si>
  <si>
    <t>Trade</t>
    <phoneticPr fontId="2" type="noConversion"/>
  </si>
  <si>
    <t>Draft</t>
    <phoneticPr fontId="2" type="noConversion"/>
  </si>
  <si>
    <t>Trade</t>
    <phoneticPr fontId="2" type="noConversion"/>
  </si>
  <si>
    <t>Draft</t>
    <phoneticPr fontId="2" type="noConversion"/>
  </si>
  <si>
    <t>Draft</t>
    <phoneticPr fontId="2" type="noConversion"/>
  </si>
  <si>
    <t>Draft</t>
    <phoneticPr fontId="2" type="noConversion"/>
  </si>
  <si>
    <t>Trade</t>
    <phoneticPr fontId="2" type="noConversion"/>
  </si>
  <si>
    <t>C Barkley</t>
    <phoneticPr fontId="2" type="noConversion"/>
  </si>
  <si>
    <t>K Johnson</t>
    <phoneticPr fontId="2" type="noConversion"/>
  </si>
  <si>
    <t>D Ainge</t>
    <phoneticPr fontId="2" type="noConversion"/>
  </si>
  <si>
    <t>O Miller</t>
    <phoneticPr fontId="2" type="noConversion"/>
  </si>
  <si>
    <t>R Dumas</t>
    <phoneticPr fontId="2" type="noConversion"/>
  </si>
  <si>
    <t>M West</t>
    <phoneticPr fontId="2" type="noConversion"/>
  </si>
  <si>
    <t>T Chambers</t>
    <phoneticPr fontId="2" type="noConversion"/>
  </si>
  <si>
    <t>C Ceballos</t>
    <phoneticPr fontId="2" type="noConversion"/>
  </si>
  <si>
    <t>F Johnson</t>
    <phoneticPr fontId="2" type="noConversion"/>
  </si>
  <si>
    <t>N Knight</t>
    <phoneticPr fontId="2" type="noConversion"/>
  </si>
  <si>
    <t>J Mustaf</t>
    <phoneticPr fontId="2" type="noConversion"/>
  </si>
  <si>
    <t>C Levingston</t>
    <phoneticPr fontId="2" type="noConversion"/>
  </si>
  <si>
    <t>C Hodges</t>
    <phoneticPr fontId="2" type="noConversion"/>
  </si>
  <si>
    <t>S King</t>
    <phoneticPr fontId="2" type="noConversion"/>
  </si>
  <si>
    <t>B Hansen</t>
    <phoneticPr fontId="2" type="noConversion"/>
  </si>
  <si>
    <t>T Porter</t>
    <phoneticPr fontId="2" type="noConversion"/>
  </si>
  <si>
    <t>B Williams</t>
    <phoneticPr fontId="2" type="noConversion"/>
  </si>
  <si>
    <t>K Duckworth</t>
    <phoneticPr fontId="2" type="noConversion"/>
  </si>
  <si>
    <t>C Robinson</t>
    <phoneticPr fontId="2" type="noConversion"/>
  </si>
  <si>
    <t>M Bryant</t>
    <phoneticPr fontId="2" type="noConversion"/>
  </si>
  <si>
    <t>E Whatley</t>
    <phoneticPr fontId="2" type="noConversion"/>
  </si>
  <si>
    <t>R Pack</t>
    <phoneticPr fontId="2" type="noConversion"/>
  </si>
  <si>
    <t>W Cooper</t>
    <phoneticPr fontId="2" type="noConversion"/>
  </si>
  <si>
    <t>A Abdelnaby</t>
    <phoneticPr fontId="2" type="noConversion"/>
  </si>
  <si>
    <t>C Hodges</t>
    <phoneticPr fontId="2" type="noConversion"/>
  </si>
  <si>
    <t>D Hopson</t>
    <phoneticPr fontId="2" type="noConversion"/>
  </si>
  <si>
    <t>M Johnson</t>
    <phoneticPr fontId="2" type="noConversion"/>
  </si>
  <si>
    <t>J Worthy</t>
    <phoneticPr fontId="2" type="noConversion"/>
  </si>
  <si>
    <t>B Scott</t>
    <phoneticPr fontId="2" type="noConversion"/>
  </si>
  <si>
    <t>V Divac</t>
    <phoneticPr fontId="2" type="noConversion"/>
  </si>
  <si>
    <t>T Teagle</t>
    <phoneticPr fontId="2" type="noConversion"/>
  </si>
  <si>
    <t>L Drew</t>
    <phoneticPr fontId="2" type="noConversion"/>
  </si>
  <si>
    <t>M Thompson</t>
    <phoneticPr fontId="2" type="noConversion"/>
  </si>
  <si>
    <t>T Smith</t>
    <phoneticPr fontId="2" type="noConversion"/>
  </si>
  <si>
    <t>I Thomas</t>
    <phoneticPr fontId="2" type="noConversion"/>
  </si>
  <si>
    <t>I Thomas</t>
    <phoneticPr fontId="2" type="noConversion"/>
  </si>
  <si>
    <t>J Dumars</t>
    <phoneticPr fontId="2" type="noConversion"/>
  </si>
  <si>
    <t>B Laimbeer</t>
    <phoneticPr fontId="2" type="noConversion"/>
  </si>
  <si>
    <t>V Johnson</t>
    <phoneticPr fontId="2" type="noConversion"/>
  </si>
  <si>
    <t>M Aguirre</t>
    <phoneticPr fontId="2" type="noConversion"/>
  </si>
  <si>
    <t>D Greenwood</t>
    <phoneticPr fontId="2" type="noConversion"/>
  </si>
  <si>
    <t>G Henderson</t>
    <phoneticPr fontId="2" type="noConversion"/>
  </si>
  <si>
    <t>W Bedford</t>
    <phoneticPr fontId="2" type="noConversion"/>
  </si>
  <si>
    <t>S Hastings</t>
    <phoneticPr fontId="2" type="noConversion"/>
  </si>
  <si>
    <t>D Young</t>
    <phoneticPr fontId="2" type="noConversion"/>
  </si>
  <si>
    <t>D Petrovic</t>
    <phoneticPr fontId="2" type="noConversion"/>
  </si>
  <si>
    <t>W Cooper</t>
    <phoneticPr fontId="2" type="noConversion"/>
  </si>
  <si>
    <t>B Irvin</t>
    <phoneticPr fontId="2" type="noConversion"/>
  </si>
  <si>
    <t>N Johnston</t>
    <phoneticPr fontId="2" type="noConversion"/>
  </si>
  <si>
    <t>Acquired?</t>
  </si>
  <si>
    <t>Acquired?</t>
    <phoneticPr fontId="2" type="noConversion"/>
  </si>
  <si>
    <t>Draft</t>
    <phoneticPr fontId="2" type="noConversion"/>
  </si>
  <si>
    <t>Draft</t>
    <phoneticPr fontId="2" type="noConversion"/>
  </si>
  <si>
    <t>Trade</t>
    <phoneticPr fontId="2" type="noConversion"/>
  </si>
  <si>
    <t>Trade</t>
    <phoneticPr fontId="2" type="noConversion"/>
  </si>
  <si>
    <t>Trade</t>
    <phoneticPr fontId="2" type="noConversion"/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</si>
</sst>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"/>
    <numFmt numFmtId="169" formatCode="0.000"/>
    <numFmt numFmtId="171" formatCode="0.000"/>
    <numFmt numFmtId="172" formatCode="0.0"/>
    <numFmt numFmtId="173" formatCode="0.000"/>
  </numFmts>
  <fonts count="3">
    <font>
      <sz val="10"/>
      <name val="Verdana"/>
    </font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168" fontId="0" fillId="0" borderId="0" xfId="0" applyNumberFormat="1" applyAlignment="1">
      <alignment horizontal="left"/>
    </xf>
    <xf numFmtId="169" fontId="0" fillId="0" borderId="0" xfId="0" applyNumberFormat="1" applyAlignment="1">
      <alignment horizontal="left"/>
    </xf>
    <xf numFmtId="169" fontId="0" fillId="0" borderId="0" xfId="0" applyNumberFormat="1"/>
    <xf numFmtId="169" fontId="0" fillId="0" borderId="0" xfId="0" applyNumberFormat="1"/>
    <xf numFmtId="0" fontId="0" fillId="0" borderId="0" xfId="0" applyNumberFormat="1"/>
    <xf numFmtId="17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701"/>
  <sheetViews>
    <sheetView tabSelected="1" view="pageLayout" workbookViewId="0">
      <selection activeCell="C176" sqref="C176"/>
    </sheetView>
  </sheetViews>
  <sheetFormatPr baseColWidth="10" defaultRowHeight="13"/>
  <cols>
    <col min="1" max="2" width="10.7109375" style="1"/>
    <col min="3" max="3" width="14.5703125" style="1" customWidth="1"/>
    <col min="4" max="4" width="10.7109375" style="2"/>
    <col min="5" max="5" width="15.140625" style="1" customWidth="1"/>
    <col min="6" max="16384" width="10.7109375" style="1"/>
  </cols>
  <sheetData>
    <row r="1" spans="1:5">
      <c r="A1" s="1" t="s">
        <v>471</v>
      </c>
      <c r="B1" s="1" t="s">
        <v>473</v>
      </c>
      <c r="C1" s="1" t="s">
        <v>469</v>
      </c>
      <c r="D1" s="2" t="s">
        <v>475</v>
      </c>
      <c r="E1" s="1" t="s">
        <v>963</v>
      </c>
    </row>
    <row r="2" spans="1:5">
      <c r="A2" s="1" t="s">
        <v>492</v>
      </c>
      <c r="B2" s="1" t="s">
        <v>490</v>
      </c>
      <c r="C2" s="1" t="s">
        <v>476</v>
      </c>
      <c r="D2" s="2">
        <v>3.9</v>
      </c>
      <c r="E2" s="1" t="s">
        <v>964</v>
      </c>
    </row>
    <row r="3" spans="1:5">
      <c r="A3" s="1" t="s">
        <v>492</v>
      </c>
      <c r="B3" s="1" t="s">
        <v>490</v>
      </c>
      <c r="C3" s="1" t="s">
        <v>477</v>
      </c>
      <c r="D3" s="2">
        <v>2.6</v>
      </c>
      <c r="E3" s="1" t="s">
        <v>965</v>
      </c>
    </row>
    <row r="4" spans="1:5">
      <c r="A4" s="1" t="s">
        <v>491</v>
      </c>
      <c r="B4" s="1" t="s">
        <v>490</v>
      </c>
      <c r="C4" s="1" t="s">
        <v>478</v>
      </c>
      <c r="D4" s="2">
        <v>1.9</v>
      </c>
      <c r="E4" s="1" t="s">
        <v>965</v>
      </c>
    </row>
    <row r="5" spans="1:5">
      <c r="A5" s="1" t="s">
        <v>491</v>
      </c>
      <c r="B5" s="1" t="s">
        <v>490</v>
      </c>
      <c r="C5" s="1" t="s">
        <v>479</v>
      </c>
      <c r="D5" s="2">
        <v>1.6</v>
      </c>
      <c r="E5" s="1" t="s">
        <v>965</v>
      </c>
    </row>
    <row r="6" spans="1:5">
      <c r="A6" s="1" t="s">
        <v>492</v>
      </c>
      <c r="B6" s="1" t="s">
        <v>490</v>
      </c>
      <c r="C6" s="1" t="s">
        <v>480</v>
      </c>
      <c r="D6" s="2">
        <v>2.2000000000000002</v>
      </c>
      <c r="E6" s="1" t="s">
        <v>967</v>
      </c>
    </row>
    <row r="7" spans="1:5">
      <c r="A7" s="1" t="s">
        <v>492</v>
      </c>
      <c r="B7" s="1" t="s">
        <v>490</v>
      </c>
      <c r="C7" s="1" t="s">
        <v>481</v>
      </c>
      <c r="D7" s="2">
        <v>1.4</v>
      </c>
      <c r="E7" s="1" t="s">
        <v>966</v>
      </c>
    </row>
    <row r="8" spans="1:5">
      <c r="A8" s="1" t="s">
        <v>491</v>
      </c>
      <c r="B8" s="1" t="s">
        <v>490</v>
      </c>
      <c r="C8" s="1" t="s">
        <v>482</v>
      </c>
      <c r="D8" s="2">
        <v>0.9</v>
      </c>
      <c r="E8" s="1" t="s">
        <v>875</v>
      </c>
    </row>
    <row r="9" spans="1:5">
      <c r="A9" s="1" t="s">
        <v>491</v>
      </c>
      <c r="B9" s="1" t="s">
        <v>490</v>
      </c>
      <c r="C9" s="1" t="s">
        <v>483</v>
      </c>
      <c r="D9" s="2">
        <v>0.5</v>
      </c>
      <c r="E9" s="1" t="s">
        <v>875</v>
      </c>
    </row>
    <row r="10" spans="1:5">
      <c r="A10" s="1" t="s">
        <v>492</v>
      </c>
      <c r="B10" s="1" t="s">
        <v>490</v>
      </c>
      <c r="C10" s="1" t="s">
        <v>484</v>
      </c>
      <c r="D10" s="2">
        <v>0.6</v>
      </c>
      <c r="E10" s="1" t="s">
        <v>965</v>
      </c>
    </row>
    <row r="11" spans="1:5">
      <c r="A11" s="1" t="s">
        <v>492</v>
      </c>
      <c r="B11" s="1" t="s">
        <v>490</v>
      </c>
      <c r="C11" s="1" t="s">
        <v>485</v>
      </c>
      <c r="D11" s="2">
        <v>0.3</v>
      </c>
      <c r="E11" s="1" t="s">
        <v>968</v>
      </c>
    </row>
    <row r="12" spans="1:5">
      <c r="A12" s="1" t="s">
        <v>491</v>
      </c>
      <c r="B12" s="1" t="s">
        <v>490</v>
      </c>
      <c r="C12" s="1" t="s">
        <v>486</v>
      </c>
      <c r="D12" s="2">
        <v>0</v>
      </c>
      <c r="E12" s="1" t="s">
        <v>876</v>
      </c>
    </row>
    <row r="13" spans="1:5">
      <c r="A13" s="1" t="s">
        <v>491</v>
      </c>
      <c r="B13" s="1" t="s">
        <v>490</v>
      </c>
      <c r="C13" s="1" t="s">
        <v>487</v>
      </c>
      <c r="D13" s="2">
        <v>0</v>
      </c>
      <c r="E13" s="1" t="s">
        <v>877</v>
      </c>
    </row>
    <row r="14" spans="1:5">
      <c r="A14" s="1" t="s">
        <v>491</v>
      </c>
      <c r="B14" s="1" t="s">
        <v>490</v>
      </c>
      <c r="C14" s="1" t="s">
        <v>488</v>
      </c>
      <c r="D14" s="2">
        <v>0</v>
      </c>
      <c r="E14" s="1" t="s">
        <v>875</v>
      </c>
    </row>
    <row r="15" spans="1:5">
      <c r="A15" s="1" t="s">
        <v>491</v>
      </c>
      <c r="B15" s="1" t="s">
        <v>490</v>
      </c>
      <c r="C15" s="1" t="s">
        <v>489</v>
      </c>
      <c r="D15" s="2">
        <v>0</v>
      </c>
      <c r="E15" s="1" t="s">
        <v>875</v>
      </c>
    </row>
    <row r="17" spans="1:5">
      <c r="A17" s="1" t="s">
        <v>493</v>
      </c>
      <c r="B17" s="1" t="s">
        <v>494</v>
      </c>
      <c r="C17" s="1" t="s">
        <v>495</v>
      </c>
      <c r="D17" s="2">
        <v>3</v>
      </c>
      <c r="E17" s="1" t="s">
        <v>875</v>
      </c>
    </row>
    <row r="18" spans="1:5">
      <c r="A18" s="1" t="s">
        <v>493</v>
      </c>
      <c r="B18" s="1" t="s">
        <v>494</v>
      </c>
      <c r="C18" s="1" t="s">
        <v>496</v>
      </c>
      <c r="D18" s="2">
        <v>2.5</v>
      </c>
      <c r="E18" s="1" t="s">
        <v>878</v>
      </c>
    </row>
    <row r="19" spans="1:5">
      <c r="A19" s="1" t="s">
        <v>493</v>
      </c>
      <c r="B19" s="1" t="s">
        <v>494</v>
      </c>
      <c r="C19" s="1" t="s">
        <v>498</v>
      </c>
      <c r="D19" s="2">
        <v>1.5</v>
      </c>
      <c r="E19" s="1" t="s">
        <v>967</v>
      </c>
    </row>
    <row r="20" spans="1:5">
      <c r="A20" s="1" t="s">
        <v>493</v>
      </c>
      <c r="B20" s="1" t="s">
        <v>494</v>
      </c>
      <c r="C20" s="1" t="s">
        <v>504</v>
      </c>
      <c r="D20" s="2">
        <v>1.5</v>
      </c>
      <c r="E20" s="1" t="s">
        <v>967</v>
      </c>
    </row>
    <row r="21" spans="1:5">
      <c r="A21" s="1" t="s">
        <v>493</v>
      </c>
      <c r="B21" s="1" t="s">
        <v>494</v>
      </c>
      <c r="C21" s="1" t="s">
        <v>505</v>
      </c>
      <c r="D21" s="2">
        <v>1.7</v>
      </c>
      <c r="E21" s="1" t="s">
        <v>967</v>
      </c>
    </row>
    <row r="22" spans="1:5">
      <c r="A22" s="1" t="s">
        <v>493</v>
      </c>
      <c r="B22" s="1" t="s">
        <v>494</v>
      </c>
      <c r="C22" s="1" t="s">
        <v>499</v>
      </c>
      <c r="D22" s="2">
        <v>0.2</v>
      </c>
      <c r="E22" s="1" t="s">
        <v>875</v>
      </c>
    </row>
    <row r="23" spans="1:5">
      <c r="A23" s="1" t="s">
        <v>493</v>
      </c>
      <c r="B23" s="1" t="s">
        <v>494</v>
      </c>
      <c r="C23" s="1" t="s">
        <v>497</v>
      </c>
      <c r="D23" s="2">
        <v>2</v>
      </c>
      <c r="E23" s="1" t="s">
        <v>965</v>
      </c>
    </row>
    <row r="24" spans="1:5">
      <c r="A24" s="1" t="s">
        <v>493</v>
      </c>
      <c r="B24" s="1" t="s">
        <v>494</v>
      </c>
      <c r="C24" s="1" t="s">
        <v>500</v>
      </c>
      <c r="D24" s="2">
        <v>0.6</v>
      </c>
      <c r="E24" s="1" t="s">
        <v>875</v>
      </c>
    </row>
    <row r="25" spans="1:5">
      <c r="A25" s="1" t="s">
        <v>493</v>
      </c>
      <c r="B25" s="1" t="s">
        <v>494</v>
      </c>
      <c r="C25" s="1" t="s">
        <v>506</v>
      </c>
      <c r="D25" s="2">
        <v>0.5</v>
      </c>
      <c r="E25" s="1" t="s">
        <v>967</v>
      </c>
    </row>
    <row r="26" spans="1:5">
      <c r="A26" s="1" t="s">
        <v>493</v>
      </c>
      <c r="B26" s="1" t="s">
        <v>494</v>
      </c>
      <c r="C26" s="1" t="s">
        <v>501</v>
      </c>
      <c r="D26" s="2">
        <v>0.1</v>
      </c>
      <c r="E26" s="1" t="s">
        <v>875</v>
      </c>
    </row>
    <row r="27" spans="1:5">
      <c r="A27" s="1" t="s">
        <v>493</v>
      </c>
      <c r="B27" s="1" t="s">
        <v>494</v>
      </c>
      <c r="C27" s="1" t="s">
        <v>507</v>
      </c>
      <c r="D27" s="2">
        <v>-0.1</v>
      </c>
      <c r="E27" s="1" t="s">
        <v>875</v>
      </c>
    </row>
    <row r="28" spans="1:5">
      <c r="A28" s="1" t="s">
        <v>493</v>
      </c>
      <c r="B28" s="1" t="s">
        <v>494</v>
      </c>
      <c r="C28" s="1" t="s">
        <v>502</v>
      </c>
      <c r="D28" s="2">
        <v>0</v>
      </c>
      <c r="E28" s="1" t="s">
        <v>875</v>
      </c>
    </row>
    <row r="29" spans="1:5">
      <c r="A29" s="1" t="s">
        <v>493</v>
      </c>
      <c r="B29" s="1" t="s">
        <v>494</v>
      </c>
      <c r="C29" s="1" t="s">
        <v>503</v>
      </c>
      <c r="D29" s="2">
        <v>0</v>
      </c>
      <c r="E29" s="1" t="s">
        <v>965</v>
      </c>
    </row>
    <row r="30" spans="1:5">
      <c r="A30" s="1" t="s">
        <v>493</v>
      </c>
      <c r="B30" s="1" t="s">
        <v>494</v>
      </c>
      <c r="C30" s="1" t="s">
        <v>508</v>
      </c>
      <c r="D30" s="2">
        <v>0</v>
      </c>
      <c r="E30" s="1" t="s">
        <v>967</v>
      </c>
    </row>
    <row r="32" spans="1:5">
      <c r="A32" s="1" t="s">
        <v>510</v>
      </c>
      <c r="B32" s="1" t="s">
        <v>511</v>
      </c>
      <c r="C32" s="1" t="s">
        <v>296</v>
      </c>
      <c r="D32" s="2">
        <v>3.2</v>
      </c>
      <c r="E32" s="1" t="s">
        <v>965</v>
      </c>
    </row>
    <row r="33" spans="1:5">
      <c r="A33" s="1" t="s">
        <v>509</v>
      </c>
      <c r="B33" s="1" t="s">
        <v>511</v>
      </c>
      <c r="C33" s="1" t="s">
        <v>297</v>
      </c>
      <c r="D33" s="2">
        <v>2.9</v>
      </c>
      <c r="E33" s="1" t="s">
        <v>887</v>
      </c>
    </row>
    <row r="34" spans="1:5">
      <c r="A34" s="1" t="s">
        <v>509</v>
      </c>
      <c r="B34" s="1" t="s">
        <v>511</v>
      </c>
      <c r="C34" s="1" t="s">
        <v>298</v>
      </c>
      <c r="D34" s="2">
        <v>1.1000000000000001</v>
      </c>
      <c r="E34" s="1" t="s">
        <v>965</v>
      </c>
    </row>
    <row r="35" spans="1:5">
      <c r="A35" s="1" t="s">
        <v>509</v>
      </c>
      <c r="B35" s="1" t="s">
        <v>511</v>
      </c>
      <c r="C35" s="1" t="s">
        <v>299</v>
      </c>
      <c r="D35" s="2">
        <v>2</v>
      </c>
      <c r="E35" s="1" t="s">
        <v>875</v>
      </c>
    </row>
    <row r="36" spans="1:5">
      <c r="A36" s="1" t="s">
        <v>510</v>
      </c>
      <c r="B36" s="1" t="s">
        <v>511</v>
      </c>
      <c r="C36" s="1" t="s">
        <v>300</v>
      </c>
      <c r="D36" s="2">
        <v>2.2000000000000002</v>
      </c>
      <c r="E36" s="1" t="s">
        <v>965</v>
      </c>
    </row>
    <row r="37" spans="1:5">
      <c r="A37" s="1" t="s">
        <v>509</v>
      </c>
      <c r="B37" s="1" t="s">
        <v>511</v>
      </c>
      <c r="C37" s="1" t="s">
        <v>301</v>
      </c>
      <c r="D37" s="2">
        <v>1.9</v>
      </c>
      <c r="E37" s="1" t="s">
        <v>875</v>
      </c>
    </row>
    <row r="38" spans="1:5">
      <c r="A38" s="1" t="s">
        <v>509</v>
      </c>
      <c r="B38" s="1" t="s">
        <v>511</v>
      </c>
      <c r="C38" s="1" t="s">
        <v>302</v>
      </c>
      <c r="D38" s="2">
        <v>2.6</v>
      </c>
      <c r="E38" s="1" t="s">
        <v>965</v>
      </c>
    </row>
    <row r="39" spans="1:5">
      <c r="A39" s="1" t="s">
        <v>509</v>
      </c>
      <c r="B39" s="1" t="s">
        <v>511</v>
      </c>
      <c r="C39" s="1" t="s">
        <v>589</v>
      </c>
      <c r="D39" s="2">
        <v>0.8</v>
      </c>
      <c r="E39" s="1" t="s">
        <v>875</v>
      </c>
    </row>
    <row r="40" spans="1:5">
      <c r="A40" s="1" t="s">
        <v>510</v>
      </c>
      <c r="B40" s="1" t="s">
        <v>511</v>
      </c>
      <c r="C40" s="1" t="s">
        <v>590</v>
      </c>
      <c r="D40" s="2">
        <v>1.1000000000000001</v>
      </c>
      <c r="E40" s="1" t="s">
        <v>875</v>
      </c>
    </row>
    <row r="41" spans="1:5">
      <c r="A41" s="1" t="s">
        <v>509</v>
      </c>
      <c r="B41" s="1" t="s">
        <v>511</v>
      </c>
      <c r="C41" s="1" t="s">
        <v>591</v>
      </c>
      <c r="D41" s="2">
        <v>0.3</v>
      </c>
      <c r="E41" s="1" t="s">
        <v>967</v>
      </c>
    </row>
    <row r="42" spans="1:5">
      <c r="A42" s="1" t="s">
        <v>509</v>
      </c>
      <c r="B42" s="1" t="s">
        <v>511</v>
      </c>
      <c r="C42" s="1" t="s">
        <v>592</v>
      </c>
      <c r="D42" s="2">
        <v>0.2</v>
      </c>
      <c r="E42" s="1" t="s">
        <v>875</v>
      </c>
    </row>
    <row r="43" spans="1:5">
      <c r="A43" s="1" t="s">
        <v>509</v>
      </c>
      <c r="B43" s="1" t="s">
        <v>511</v>
      </c>
      <c r="C43" s="1" t="s">
        <v>593</v>
      </c>
      <c r="D43" s="2">
        <v>0.3</v>
      </c>
      <c r="E43" s="1" t="s">
        <v>965</v>
      </c>
    </row>
    <row r="44" spans="1:5">
      <c r="A44" s="1" t="s">
        <v>510</v>
      </c>
      <c r="B44" s="1" t="s">
        <v>511</v>
      </c>
      <c r="C44" s="1" t="s">
        <v>594</v>
      </c>
      <c r="D44" s="2">
        <v>0.2</v>
      </c>
      <c r="E44" s="1" t="s">
        <v>875</v>
      </c>
    </row>
    <row r="45" spans="1:5">
      <c r="A45" s="1" t="s">
        <v>509</v>
      </c>
      <c r="B45" s="1" t="s">
        <v>511</v>
      </c>
      <c r="C45" s="1" t="s">
        <v>595</v>
      </c>
      <c r="D45" s="2">
        <v>0</v>
      </c>
      <c r="E45" s="1" t="s">
        <v>967</v>
      </c>
    </row>
    <row r="47" spans="1:5">
      <c r="A47" s="1" t="s">
        <v>597</v>
      </c>
      <c r="B47" s="1" t="s">
        <v>598</v>
      </c>
      <c r="C47" s="1" t="s">
        <v>495</v>
      </c>
      <c r="D47" s="2">
        <v>4.3</v>
      </c>
      <c r="E47" s="1" t="s">
        <v>875</v>
      </c>
    </row>
    <row r="48" spans="1:5">
      <c r="A48" s="1" t="s">
        <v>597</v>
      </c>
      <c r="B48" s="1" t="s">
        <v>598</v>
      </c>
      <c r="C48" s="1" t="s">
        <v>599</v>
      </c>
      <c r="D48" s="2">
        <v>1.2</v>
      </c>
      <c r="E48" s="1" t="s">
        <v>965</v>
      </c>
    </row>
    <row r="49" spans="1:5">
      <c r="A49" s="1" t="s">
        <v>597</v>
      </c>
      <c r="B49" s="1" t="s">
        <v>598</v>
      </c>
      <c r="C49" s="1" t="s">
        <v>600</v>
      </c>
      <c r="D49" s="2">
        <v>2</v>
      </c>
      <c r="E49" s="1" t="s">
        <v>875</v>
      </c>
    </row>
    <row r="50" spans="1:5">
      <c r="A50" s="1" t="s">
        <v>597</v>
      </c>
      <c r="B50" s="1" t="s">
        <v>598</v>
      </c>
      <c r="C50" s="1" t="s">
        <v>421</v>
      </c>
      <c r="D50" s="2">
        <v>0.5</v>
      </c>
      <c r="E50" s="1" t="s">
        <v>887</v>
      </c>
    </row>
    <row r="51" spans="1:5">
      <c r="A51" s="1" t="s">
        <v>597</v>
      </c>
      <c r="B51" s="1" t="s">
        <v>598</v>
      </c>
      <c r="C51" s="1" t="s">
        <v>422</v>
      </c>
      <c r="D51" s="2">
        <v>0.9</v>
      </c>
      <c r="E51" s="1" t="s">
        <v>875</v>
      </c>
    </row>
    <row r="52" spans="1:5">
      <c r="A52" s="1" t="s">
        <v>597</v>
      </c>
      <c r="B52" s="1" t="s">
        <v>598</v>
      </c>
      <c r="C52" s="1" t="s">
        <v>423</v>
      </c>
      <c r="D52" s="2">
        <v>0.2</v>
      </c>
      <c r="E52" s="1" t="s">
        <v>887</v>
      </c>
    </row>
    <row r="53" spans="1:5">
      <c r="A53" s="1" t="s">
        <v>597</v>
      </c>
      <c r="B53" s="1" t="s">
        <v>598</v>
      </c>
      <c r="C53" s="1" t="s">
        <v>424</v>
      </c>
      <c r="D53" s="2">
        <v>0.3</v>
      </c>
      <c r="E53" s="1" t="s">
        <v>875</v>
      </c>
    </row>
    <row r="54" spans="1:5">
      <c r="A54" s="1" t="s">
        <v>597</v>
      </c>
      <c r="B54" s="1" t="s">
        <v>598</v>
      </c>
      <c r="C54" s="1" t="s">
        <v>425</v>
      </c>
      <c r="D54" s="2">
        <v>1.2</v>
      </c>
      <c r="E54" s="1" t="s">
        <v>875</v>
      </c>
    </row>
    <row r="55" spans="1:5">
      <c r="A55" s="1" t="s">
        <v>596</v>
      </c>
      <c r="B55" s="1" t="s">
        <v>598</v>
      </c>
      <c r="C55" s="1" t="s">
        <v>426</v>
      </c>
      <c r="D55" s="2">
        <v>0.2</v>
      </c>
      <c r="E55" s="1" t="s">
        <v>877</v>
      </c>
    </row>
    <row r="56" spans="1:5">
      <c r="A56" s="1" t="s">
        <v>596</v>
      </c>
      <c r="B56" s="1" t="s">
        <v>598</v>
      </c>
      <c r="C56" s="1" t="s">
        <v>427</v>
      </c>
      <c r="D56" s="2">
        <v>0.3</v>
      </c>
      <c r="E56" s="1" t="s">
        <v>875</v>
      </c>
    </row>
    <row r="57" spans="1:5">
      <c r="A57" s="1" t="s">
        <v>596</v>
      </c>
      <c r="B57" s="1" t="s">
        <v>598</v>
      </c>
      <c r="C57" s="1" t="s">
        <v>500</v>
      </c>
      <c r="D57" s="2">
        <v>0.4</v>
      </c>
      <c r="E57" s="1" t="s">
        <v>875</v>
      </c>
    </row>
    <row r="58" spans="1:5">
      <c r="A58" s="1" t="s">
        <v>596</v>
      </c>
      <c r="B58" s="1" t="s">
        <v>598</v>
      </c>
      <c r="C58" s="1" t="s">
        <v>428</v>
      </c>
      <c r="D58" s="2">
        <v>0.1</v>
      </c>
      <c r="E58" s="1" t="s">
        <v>888</v>
      </c>
    </row>
    <row r="59" spans="1:5">
      <c r="A59" s="1" t="s">
        <v>596</v>
      </c>
      <c r="B59" s="1" t="s">
        <v>598</v>
      </c>
      <c r="C59" s="1" t="s">
        <v>429</v>
      </c>
      <c r="D59" s="2">
        <v>0</v>
      </c>
      <c r="E59" s="1" t="s">
        <v>875</v>
      </c>
    </row>
    <row r="60" spans="1:5">
      <c r="A60" s="1" t="s">
        <v>596</v>
      </c>
      <c r="B60" s="1" t="s">
        <v>598</v>
      </c>
      <c r="C60" s="1" t="s">
        <v>430</v>
      </c>
      <c r="D60" s="2">
        <v>0</v>
      </c>
      <c r="E60" s="1" t="s">
        <v>875</v>
      </c>
    </row>
    <row r="62" spans="1:5">
      <c r="A62" s="1" t="s">
        <v>431</v>
      </c>
      <c r="B62" s="1" t="s">
        <v>432</v>
      </c>
      <c r="C62" s="1" t="s">
        <v>495</v>
      </c>
      <c r="D62" s="2">
        <v>5.2</v>
      </c>
      <c r="E62" s="1" t="s">
        <v>879</v>
      </c>
    </row>
    <row r="63" spans="1:5">
      <c r="A63" s="1" t="s">
        <v>431</v>
      </c>
      <c r="B63" s="1" t="s">
        <v>432</v>
      </c>
      <c r="C63" s="1" t="s">
        <v>599</v>
      </c>
      <c r="D63" s="2">
        <v>1.8</v>
      </c>
      <c r="E63" s="1" t="s">
        <v>880</v>
      </c>
    </row>
    <row r="64" spans="1:5">
      <c r="A64" s="1" t="s">
        <v>431</v>
      </c>
      <c r="B64" s="1" t="s">
        <v>432</v>
      </c>
      <c r="C64" s="1" t="s">
        <v>600</v>
      </c>
      <c r="D64" s="2">
        <v>2.2000000000000002</v>
      </c>
      <c r="E64" s="1" t="s">
        <v>875</v>
      </c>
    </row>
    <row r="65" spans="1:5">
      <c r="A65" s="1" t="s">
        <v>431</v>
      </c>
      <c r="B65" s="1" t="s">
        <v>432</v>
      </c>
      <c r="C65" s="1" t="s">
        <v>421</v>
      </c>
      <c r="D65" s="2">
        <v>1</v>
      </c>
      <c r="E65" s="1" t="s">
        <v>887</v>
      </c>
    </row>
    <row r="66" spans="1:5">
      <c r="A66" s="1" t="s">
        <v>431</v>
      </c>
      <c r="B66" s="1" t="s">
        <v>432</v>
      </c>
      <c r="C66" s="1" t="s">
        <v>422</v>
      </c>
      <c r="D66" s="2">
        <v>1.5</v>
      </c>
      <c r="E66" s="1" t="s">
        <v>875</v>
      </c>
    </row>
    <row r="67" spans="1:5">
      <c r="A67" s="1" t="s">
        <v>431</v>
      </c>
      <c r="B67" s="1" t="s">
        <v>432</v>
      </c>
      <c r="C67" s="1" t="s">
        <v>423</v>
      </c>
      <c r="D67" s="2">
        <v>0.9</v>
      </c>
      <c r="E67" s="1" t="s">
        <v>887</v>
      </c>
    </row>
    <row r="68" spans="1:5">
      <c r="A68" s="1" t="s">
        <v>431</v>
      </c>
      <c r="B68" s="1" t="s">
        <v>432</v>
      </c>
      <c r="C68" s="1" t="s">
        <v>426</v>
      </c>
      <c r="D68" s="2">
        <v>0.6</v>
      </c>
      <c r="E68" s="1" t="s">
        <v>875</v>
      </c>
    </row>
    <row r="69" spans="1:5">
      <c r="A69" s="1" t="s">
        <v>431</v>
      </c>
      <c r="B69" s="1" t="s">
        <v>432</v>
      </c>
      <c r="C69" s="1" t="s">
        <v>427</v>
      </c>
      <c r="D69" s="2">
        <v>1.1000000000000001</v>
      </c>
      <c r="E69" s="1" t="s">
        <v>875</v>
      </c>
    </row>
    <row r="70" spans="1:5">
      <c r="A70" s="1" t="s">
        <v>431</v>
      </c>
      <c r="B70" s="1" t="s">
        <v>432</v>
      </c>
      <c r="C70" s="1" t="s">
        <v>425</v>
      </c>
      <c r="D70" s="2">
        <v>1.9</v>
      </c>
      <c r="E70" s="1" t="s">
        <v>875</v>
      </c>
    </row>
    <row r="71" spans="1:5">
      <c r="A71" s="1" t="s">
        <v>431</v>
      </c>
      <c r="B71" s="1" t="s">
        <v>432</v>
      </c>
      <c r="C71" s="1" t="s">
        <v>501</v>
      </c>
      <c r="D71" s="2">
        <v>0.7</v>
      </c>
      <c r="E71" s="1" t="s">
        <v>875</v>
      </c>
    </row>
    <row r="72" spans="1:5">
      <c r="A72" s="1" t="s">
        <v>431</v>
      </c>
      <c r="B72" s="1" t="s">
        <v>432</v>
      </c>
      <c r="C72" s="1" t="s">
        <v>433</v>
      </c>
      <c r="D72" s="2">
        <v>0.1</v>
      </c>
      <c r="E72" s="1" t="s">
        <v>875</v>
      </c>
    </row>
    <row r="73" spans="1:5">
      <c r="A73" s="1" t="s">
        <v>431</v>
      </c>
      <c r="B73" s="1" t="s">
        <v>432</v>
      </c>
      <c r="C73" s="1" t="s">
        <v>424</v>
      </c>
      <c r="D73" s="2">
        <v>-0.1</v>
      </c>
      <c r="E73" s="1" t="s">
        <v>875</v>
      </c>
    </row>
    <row r="74" spans="1:5">
      <c r="A74" s="1" t="s">
        <v>431</v>
      </c>
      <c r="B74" s="1" t="s">
        <v>432</v>
      </c>
      <c r="C74" s="1" t="s">
        <v>500</v>
      </c>
      <c r="D74" s="2">
        <v>0</v>
      </c>
      <c r="E74" s="1" t="s">
        <v>875</v>
      </c>
    </row>
    <row r="76" spans="1:5">
      <c r="A76" s="1" t="s">
        <v>434</v>
      </c>
      <c r="B76" s="1" t="s">
        <v>435</v>
      </c>
      <c r="C76" s="1" t="s">
        <v>297</v>
      </c>
      <c r="D76" s="2">
        <v>3.1</v>
      </c>
      <c r="E76" s="1" t="s">
        <v>887</v>
      </c>
    </row>
    <row r="77" spans="1:5">
      <c r="A77" s="1" t="s">
        <v>434</v>
      </c>
      <c r="B77" s="1" t="s">
        <v>435</v>
      </c>
      <c r="C77" s="1" t="s">
        <v>298</v>
      </c>
      <c r="D77" s="2">
        <v>2.4</v>
      </c>
      <c r="E77" s="1" t="s">
        <v>965</v>
      </c>
    </row>
    <row r="78" spans="1:5">
      <c r="A78" s="1" t="s">
        <v>434</v>
      </c>
      <c r="B78" s="1" t="s">
        <v>435</v>
      </c>
      <c r="C78" s="1" t="s">
        <v>296</v>
      </c>
      <c r="D78" s="2">
        <v>2.5</v>
      </c>
      <c r="E78" s="1" t="s">
        <v>965</v>
      </c>
    </row>
    <row r="79" spans="1:5">
      <c r="A79" s="1" t="s">
        <v>434</v>
      </c>
      <c r="B79" s="1" t="s">
        <v>435</v>
      </c>
      <c r="C79" s="1" t="s">
        <v>301</v>
      </c>
      <c r="D79" s="2">
        <v>2.1</v>
      </c>
      <c r="E79" s="1" t="s">
        <v>875</v>
      </c>
    </row>
    <row r="80" spans="1:5">
      <c r="A80" s="1" t="s">
        <v>434</v>
      </c>
      <c r="B80" s="1" t="s">
        <v>435</v>
      </c>
      <c r="C80" s="1" t="s">
        <v>436</v>
      </c>
      <c r="D80" s="2">
        <v>1.3</v>
      </c>
      <c r="E80" s="1" t="s">
        <v>965</v>
      </c>
    </row>
    <row r="81" spans="1:5">
      <c r="A81" s="1" t="s">
        <v>434</v>
      </c>
      <c r="B81" s="1" t="s">
        <v>435</v>
      </c>
      <c r="C81" s="1" t="s">
        <v>437</v>
      </c>
      <c r="D81" s="2">
        <v>0.4</v>
      </c>
      <c r="E81" s="1" t="s">
        <v>882</v>
      </c>
    </row>
    <row r="82" spans="1:5">
      <c r="A82" s="1" t="s">
        <v>434</v>
      </c>
      <c r="B82" s="1" t="s">
        <v>435</v>
      </c>
      <c r="C82" s="1" t="s">
        <v>438</v>
      </c>
      <c r="D82" s="2">
        <v>1</v>
      </c>
      <c r="E82" s="1" t="s">
        <v>965</v>
      </c>
    </row>
    <row r="83" spans="1:5">
      <c r="A83" s="1" t="s">
        <v>434</v>
      </c>
      <c r="B83" s="1" t="s">
        <v>435</v>
      </c>
      <c r="C83" s="1" t="s">
        <v>299</v>
      </c>
      <c r="D83" s="2">
        <v>0.5</v>
      </c>
      <c r="E83" s="1" t="s">
        <v>875</v>
      </c>
    </row>
    <row r="84" spans="1:5">
      <c r="A84" s="1" t="s">
        <v>434</v>
      </c>
      <c r="B84" s="1" t="s">
        <v>435</v>
      </c>
      <c r="C84" s="1" t="s">
        <v>591</v>
      </c>
      <c r="D84" s="2">
        <v>0.9</v>
      </c>
      <c r="E84" s="1" t="s">
        <v>967</v>
      </c>
    </row>
    <row r="85" spans="1:5">
      <c r="A85" s="1" t="s">
        <v>434</v>
      </c>
      <c r="B85" s="1" t="s">
        <v>435</v>
      </c>
      <c r="C85" s="1" t="s">
        <v>593</v>
      </c>
      <c r="D85" s="2">
        <v>0.4</v>
      </c>
      <c r="E85" s="1" t="s">
        <v>965</v>
      </c>
    </row>
    <row r="86" spans="1:5">
      <c r="A86" s="1" t="s">
        <v>434</v>
      </c>
      <c r="B86" s="1" t="s">
        <v>435</v>
      </c>
      <c r="C86" s="1" t="s">
        <v>439</v>
      </c>
      <c r="D86" s="2">
        <v>0.6</v>
      </c>
      <c r="E86" s="1" t="s">
        <v>965</v>
      </c>
    </row>
    <row r="87" spans="1:5">
      <c r="A87" s="1" t="s">
        <v>434</v>
      </c>
      <c r="B87" s="1" t="s">
        <v>435</v>
      </c>
      <c r="C87" s="1" t="s">
        <v>440</v>
      </c>
      <c r="D87" s="2">
        <v>-0.1</v>
      </c>
      <c r="E87" s="1" t="s">
        <v>875</v>
      </c>
    </row>
    <row r="88" spans="1:5">
      <c r="A88" s="1" t="s">
        <v>434</v>
      </c>
      <c r="B88" s="1" t="s">
        <v>435</v>
      </c>
      <c r="C88" s="1" t="s">
        <v>590</v>
      </c>
      <c r="D88" s="2">
        <v>0.1</v>
      </c>
      <c r="E88" s="1" t="s">
        <v>875</v>
      </c>
    </row>
    <row r="89" spans="1:5">
      <c r="A89" s="1" t="s">
        <v>434</v>
      </c>
      <c r="B89" s="1" t="s">
        <v>435</v>
      </c>
      <c r="C89" s="1" t="s">
        <v>592</v>
      </c>
      <c r="D89" s="2">
        <v>0</v>
      </c>
      <c r="E89" s="1" t="s">
        <v>875</v>
      </c>
    </row>
    <row r="90" spans="1:5">
      <c r="A90" s="1" t="s">
        <v>434</v>
      </c>
      <c r="B90" s="1" t="s">
        <v>435</v>
      </c>
      <c r="C90" s="1" t="s">
        <v>441</v>
      </c>
      <c r="D90" s="2">
        <v>0.1</v>
      </c>
      <c r="E90" s="1" t="s">
        <v>965</v>
      </c>
    </row>
    <row r="92" spans="1:5">
      <c r="A92" s="1" t="s">
        <v>443</v>
      </c>
      <c r="B92" s="1" t="s">
        <v>445</v>
      </c>
      <c r="C92" s="1" t="s">
        <v>446</v>
      </c>
      <c r="D92" s="2">
        <v>5.8</v>
      </c>
      <c r="E92" s="1" t="s">
        <v>875</v>
      </c>
    </row>
    <row r="93" spans="1:5">
      <c r="A93" s="1" t="s">
        <v>444</v>
      </c>
      <c r="B93" s="1" t="s">
        <v>445</v>
      </c>
      <c r="C93" s="1" t="s">
        <v>447</v>
      </c>
      <c r="D93" s="2">
        <v>3.1</v>
      </c>
      <c r="E93" s="1" t="s">
        <v>965</v>
      </c>
    </row>
    <row r="94" spans="1:5">
      <c r="A94" s="1" t="s">
        <v>443</v>
      </c>
      <c r="B94" s="1" t="s">
        <v>445</v>
      </c>
      <c r="C94" s="1" t="s">
        <v>448</v>
      </c>
      <c r="D94" s="2">
        <v>2.1</v>
      </c>
      <c r="E94" s="1" t="s">
        <v>887</v>
      </c>
    </row>
    <row r="95" spans="1:5">
      <c r="A95" s="1" t="s">
        <v>444</v>
      </c>
      <c r="B95" s="1" t="s">
        <v>445</v>
      </c>
      <c r="C95" s="1" t="s">
        <v>426</v>
      </c>
      <c r="D95" s="2">
        <v>1.5</v>
      </c>
      <c r="E95" s="1" t="s">
        <v>875</v>
      </c>
    </row>
    <row r="96" spans="1:5">
      <c r="A96" s="1" t="s">
        <v>443</v>
      </c>
      <c r="B96" s="1" t="s">
        <v>445</v>
      </c>
      <c r="C96" s="1" t="s">
        <v>427</v>
      </c>
      <c r="D96" s="2">
        <v>1</v>
      </c>
      <c r="E96" s="1" t="s">
        <v>875</v>
      </c>
    </row>
    <row r="97" spans="1:5">
      <c r="A97" s="1" t="s">
        <v>444</v>
      </c>
      <c r="B97" s="1" t="s">
        <v>445</v>
      </c>
      <c r="C97" s="1" t="s">
        <v>600</v>
      </c>
      <c r="D97" s="2">
        <v>1.7</v>
      </c>
      <c r="E97" s="1" t="s">
        <v>875</v>
      </c>
    </row>
    <row r="98" spans="1:5">
      <c r="A98" s="1" t="s">
        <v>443</v>
      </c>
      <c r="B98" s="1" t="s">
        <v>445</v>
      </c>
      <c r="C98" s="1" t="s">
        <v>501</v>
      </c>
      <c r="D98" s="2">
        <v>1</v>
      </c>
      <c r="E98" s="1" t="s">
        <v>875</v>
      </c>
    </row>
    <row r="99" spans="1:5">
      <c r="A99" s="1" t="s">
        <v>444</v>
      </c>
      <c r="B99" s="1" t="s">
        <v>445</v>
      </c>
      <c r="C99" s="1" t="s">
        <v>433</v>
      </c>
      <c r="D99" s="2">
        <v>0.9</v>
      </c>
      <c r="E99" s="1" t="s">
        <v>875</v>
      </c>
    </row>
    <row r="100" spans="1:5">
      <c r="A100" s="1" t="s">
        <v>443</v>
      </c>
      <c r="B100" s="1" t="s">
        <v>445</v>
      </c>
      <c r="C100" s="1" t="s">
        <v>500</v>
      </c>
      <c r="D100" s="2">
        <v>0.4</v>
      </c>
      <c r="E100" s="1" t="s">
        <v>875</v>
      </c>
    </row>
    <row r="101" spans="1:5">
      <c r="A101" s="1" t="s">
        <v>444</v>
      </c>
      <c r="B101" s="1" t="s">
        <v>445</v>
      </c>
      <c r="C101" s="1" t="s">
        <v>423</v>
      </c>
      <c r="D101" s="2">
        <v>0.1</v>
      </c>
      <c r="E101" s="1" t="s">
        <v>887</v>
      </c>
    </row>
    <row r="102" spans="1:5">
      <c r="A102" s="1" t="s">
        <v>443</v>
      </c>
      <c r="B102" s="1" t="s">
        <v>445</v>
      </c>
      <c r="C102" s="1" t="s">
        <v>449</v>
      </c>
      <c r="D102" s="2">
        <v>0.2</v>
      </c>
      <c r="E102" s="1" t="s">
        <v>875</v>
      </c>
    </row>
    <row r="103" spans="1:5">
      <c r="A103" s="1" t="s">
        <v>444</v>
      </c>
      <c r="B103" s="1" t="s">
        <v>445</v>
      </c>
      <c r="C103" s="1" t="s">
        <v>450</v>
      </c>
      <c r="D103" s="2">
        <v>0</v>
      </c>
      <c r="E103" s="1" t="s">
        <v>875</v>
      </c>
    </row>
    <row r="104" spans="1:5">
      <c r="A104" s="1" t="s">
        <v>442</v>
      </c>
      <c r="B104" s="1" t="s">
        <v>445</v>
      </c>
      <c r="C104" s="1" t="s">
        <v>451</v>
      </c>
      <c r="D104" s="2">
        <v>0.1</v>
      </c>
      <c r="E104" s="1" t="s">
        <v>875</v>
      </c>
    </row>
    <row r="105" spans="1:5">
      <c r="A105" s="1" t="s">
        <v>442</v>
      </c>
      <c r="B105" s="1" t="s">
        <v>445</v>
      </c>
      <c r="C105" s="1" t="s">
        <v>452</v>
      </c>
      <c r="D105" s="2">
        <v>0</v>
      </c>
      <c r="E105" s="1" t="s">
        <v>965</v>
      </c>
    </row>
    <row r="107" spans="1:5">
      <c r="A107" s="1" t="s">
        <v>454</v>
      </c>
      <c r="B107" s="1" t="s">
        <v>455</v>
      </c>
      <c r="C107" s="1" t="s">
        <v>456</v>
      </c>
      <c r="D107" s="2">
        <v>4</v>
      </c>
      <c r="E107" s="1" t="s">
        <v>883</v>
      </c>
    </row>
    <row r="108" spans="1:5">
      <c r="A108" s="1" t="s">
        <v>454</v>
      </c>
      <c r="B108" s="1" t="s">
        <v>455</v>
      </c>
      <c r="C108" s="1" t="s">
        <v>457</v>
      </c>
      <c r="D108" s="2">
        <v>2.1</v>
      </c>
      <c r="E108" s="1" t="s">
        <v>965</v>
      </c>
    </row>
    <row r="109" spans="1:5">
      <c r="A109" s="1" t="s">
        <v>454</v>
      </c>
      <c r="B109" s="1" t="s">
        <v>455</v>
      </c>
      <c r="C109" s="1" t="s">
        <v>458</v>
      </c>
      <c r="D109" s="2">
        <v>2.4</v>
      </c>
      <c r="E109" s="1" t="s">
        <v>965</v>
      </c>
    </row>
    <row r="110" spans="1:5">
      <c r="A110" s="1" t="s">
        <v>454</v>
      </c>
      <c r="B110" s="1" t="s">
        <v>455</v>
      </c>
      <c r="C110" s="1" t="s">
        <v>459</v>
      </c>
      <c r="D110" s="2">
        <v>1.8</v>
      </c>
      <c r="E110" s="1" t="s">
        <v>965</v>
      </c>
    </row>
    <row r="111" spans="1:5">
      <c r="A111" s="1" t="s">
        <v>454</v>
      </c>
      <c r="B111" s="1" t="s">
        <v>455</v>
      </c>
      <c r="C111" s="1" t="s">
        <v>507</v>
      </c>
      <c r="D111" s="2">
        <v>0.1</v>
      </c>
      <c r="E111" s="1" t="s">
        <v>967</v>
      </c>
    </row>
    <row r="112" spans="1:5">
      <c r="A112" s="1" t="s">
        <v>454</v>
      </c>
      <c r="B112" s="1" t="s">
        <v>455</v>
      </c>
      <c r="C112" s="1" t="s">
        <v>460</v>
      </c>
      <c r="D112" s="2">
        <v>0.7</v>
      </c>
      <c r="E112" s="1" t="s">
        <v>967</v>
      </c>
    </row>
    <row r="113" spans="1:5">
      <c r="A113" s="1" t="s">
        <v>454</v>
      </c>
      <c r="B113" s="1" t="s">
        <v>455</v>
      </c>
      <c r="C113" s="1" t="s">
        <v>461</v>
      </c>
      <c r="D113" s="2">
        <v>0.6</v>
      </c>
      <c r="E113" s="1" t="s">
        <v>875</v>
      </c>
    </row>
    <row r="114" spans="1:5">
      <c r="A114" s="1" t="s">
        <v>454</v>
      </c>
      <c r="B114" s="1" t="s">
        <v>455</v>
      </c>
      <c r="C114" s="1" t="s">
        <v>462</v>
      </c>
      <c r="D114" s="2">
        <v>0.8</v>
      </c>
      <c r="E114" s="1" t="s">
        <v>965</v>
      </c>
    </row>
    <row r="115" spans="1:5">
      <c r="A115" s="1" t="s">
        <v>454</v>
      </c>
      <c r="B115" s="1" t="s">
        <v>455</v>
      </c>
      <c r="C115" s="1" t="s">
        <v>463</v>
      </c>
      <c r="D115" s="2">
        <v>0.1</v>
      </c>
      <c r="E115" s="1" t="s">
        <v>967</v>
      </c>
    </row>
    <row r="116" spans="1:5">
      <c r="A116" s="1" t="s">
        <v>453</v>
      </c>
      <c r="B116" s="1" t="s">
        <v>455</v>
      </c>
      <c r="C116" s="1" t="s">
        <v>464</v>
      </c>
      <c r="D116" s="2">
        <v>0.1</v>
      </c>
      <c r="E116" s="1" t="s">
        <v>967</v>
      </c>
    </row>
    <row r="117" spans="1:5">
      <c r="A117" s="1" t="s">
        <v>453</v>
      </c>
      <c r="B117" s="1" t="s">
        <v>455</v>
      </c>
      <c r="C117" s="1" t="s">
        <v>465</v>
      </c>
      <c r="D117" s="2">
        <v>0.1</v>
      </c>
      <c r="E117" s="1" t="s">
        <v>967</v>
      </c>
    </row>
    <row r="118" spans="1:5">
      <c r="A118" s="1" t="s">
        <v>453</v>
      </c>
      <c r="B118" s="1" t="s">
        <v>455</v>
      </c>
      <c r="C118" s="1" t="s">
        <v>466</v>
      </c>
      <c r="D118" s="2">
        <v>0</v>
      </c>
      <c r="E118" s="1" t="s">
        <v>875</v>
      </c>
    </row>
    <row r="119" spans="1:5">
      <c r="A119" s="1" t="s">
        <v>453</v>
      </c>
      <c r="B119" s="1" t="s">
        <v>455</v>
      </c>
      <c r="C119" s="1" t="s">
        <v>467</v>
      </c>
      <c r="D119" s="2">
        <v>0</v>
      </c>
      <c r="E119" s="1" t="s">
        <v>967</v>
      </c>
    </row>
    <row r="121" spans="1:5">
      <c r="A121" s="1" t="s">
        <v>535</v>
      </c>
      <c r="B121" s="1" t="s">
        <v>536</v>
      </c>
      <c r="C121" s="1" t="s">
        <v>537</v>
      </c>
      <c r="D121" s="2">
        <v>3.6</v>
      </c>
      <c r="E121" s="1" t="s">
        <v>965</v>
      </c>
    </row>
    <row r="122" spans="1:5">
      <c r="A122" s="1" t="s">
        <v>535</v>
      </c>
      <c r="B122" s="1" t="s">
        <v>536</v>
      </c>
      <c r="C122" s="1" t="s">
        <v>538</v>
      </c>
      <c r="D122" s="2">
        <v>1.9</v>
      </c>
      <c r="E122" s="1" t="s">
        <v>967</v>
      </c>
    </row>
    <row r="123" spans="1:5">
      <c r="A123" s="1" t="s">
        <v>535</v>
      </c>
      <c r="B123" s="1" t="s">
        <v>536</v>
      </c>
      <c r="C123" s="1" t="s">
        <v>502</v>
      </c>
      <c r="D123" s="2">
        <v>1.4</v>
      </c>
      <c r="E123" s="1" t="s">
        <v>967</v>
      </c>
    </row>
    <row r="124" spans="1:5">
      <c r="A124" s="1" t="s">
        <v>535</v>
      </c>
      <c r="B124" s="1" t="s">
        <v>536</v>
      </c>
      <c r="C124" s="1" t="s">
        <v>539</v>
      </c>
      <c r="D124" s="2">
        <v>2.6</v>
      </c>
      <c r="E124" s="1" t="s">
        <v>884</v>
      </c>
    </row>
    <row r="125" spans="1:5">
      <c r="A125" s="1" t="s">
        <v>535</v>
      </c>
      <c r="B125" s="1" t="s">
        <v>536</v>
      </c>
      <c r="C125" s="1" t="s">
        <v>540</v>
      </c>
      <c r="D125" s="2">
        <v>2.7</v>
      </c>
      <c r="E125" s="1" t="s">
        <v>884</v>
      </c>
    </row>
    <row r="126" spans="1:5">
      <c r="A126" s="1" t="s">
        <v>535</v>
      </c>
      <c r="B126" s="1" t="s">
        <v>536</v>
      </c>
      <c r="C126" s="1" t="s">
        <v>541</v>
      </c>
      <c r="D126" s="2">
        <v>0.8</v>
      </c>
      <c r="E126" s="1" t="s">
        <v>875</v>
      </c>
    </row>
    <row r="127" spans="1:5">
      <c r="A127" s="1" t="s">
        <v>535</v>
      </c>
      <c r="B127" s="1" t="s">
        <v>536</v>
      </c>
      <c r="C127" s="1" t="s">
        <v>542</v>
      </c>
      <c r="D127" s="2">
        <v>0.5</v>
      </c>
      <c r="E127" s="1" t="s">
        <v>875</v>
      </c>
    </row>
    <row r="128" spans="1:5">
      <c r="A128" s="1" t="s">
        <v>535</v>
      </c>
      <c r="B128" s="1" t="s">
        <v>536</v>
      </c>
      <c r="C128" s="1" t="s">
        <v>543</v>
      </c>
      <c r="D128" s="2">
        <v>0.4</v>
      </c>
      <c r="E128" s="1" t="s">
        <v>967</v>
      </c>
    </row>
    <row r="129" spans="1:5">
      <c r="A129" s="1" t="s">
        <v>535</v>
      </c>
      <c r="B129" s="1" t="s">
        <v>536</v>
      </c>
      <c r="C129" s="1" t="s">
        <v>508</v>
      </c>
      <c r="D129" s="2">
        <v>0.6</v>
      </c>
      <c r="E129" s="1" t="s">
        <v>967</v>
      </c>
    </row>
    <row r="130" spans="1:5">
      <c r="A130" s="1" t="s">
        <v>535</v>
      </c>
      <c r="B130" s="1" t="s">
        <v>536</v>
      </c>
      <c r="C130" s="1" t="s">
        <v>544</v>
      </c>
      <c r="D130" s="2">
        <v>0.1</v>
      </c>
      <c r="E130" s="1" t="s">
        <v>875</v>
      </c>
    </row>
    <row r="131" spans="1:5">
      <c r="A131" s="1" t="s">
        <v>535</v>
      </c>
      <c r="B131" s="1" t="s">
        <v>536</v>
      </c>
      <c r="C131" s="1" t="s">
        <v>545</v>
      </c>
      <c r="D131" s="2">
        <v>0.1</v>
      </c>
      <c r="E131" s="1" t="s">
        <v>875</v>
      </c>
    </row>
    <row r="132" spans="1:5">
      <c r="A132" s="1" t="s">
        <v>535</v>
      </c>
      <c r="B132" s="1" t="s">
        <v>536</v>
      </c>
      <c r="C132" s="1" t="s">
        <v>546</v>
      </c>
      <c r="D132" s="2">
        <v>0</v>
      </c>
      <c r="E132" s="1" t="s">
        <v>875</v>
      </c>
    </row>
    <row r="134" spans="1:5">
      <c r="A134" s="1" t="s">
        <v>547</v>
      </c>
      <c r="B134" s="1" t="s">
        <v>548</v>
      </c>
      <c r="C134" s="1" t="s">
        <v>495</v>
      </c>
      <c r="D134" s="2">
        <v>3.8</v>
      </c>
      <c r="E134" s="1" t="s">
        <v>877</v>
      </c>
    </row>
    <row r="135" spans="1:5">
      <c r="A135" s="1" t="s">
        <v>547</v>
      </c>
      <c r="B135" s="1" t="s">
        <v>548</v>
      </c>
      <c r="C135" s="1" t="s">
        <v>600</v>
      </c>
      <c r="D135" s="2">
        <v>2.6</v>
      </c>
      <c r="E135" s="1" t="s">
        <v>875</v>
      </c>
    </row>
    <row r="136" spans="1:5">
      <c r="A136" s="1" t="s">
        <v>547</v>
      </c>
      <c r="B136" s="1" t="s">
        <v>548</v>
      </c>
      <c r="C136" s="1" t="s">
        <v>599</v>
      </c>
      <c r="D136" s="2">
        <v>3.7</v>
      </c>
      <c r="E136" s="1" t="s">
        <v>965</v>
      </c>
    </row>
    <row r="137" spans="1:5">
      <c r="A137" s="1" t="s">
        <v>547</v>
      </c>
      <c r="B137" s="1" t="s">
        <v>548</v>
      </c>
      <c r="C137" s="1" t="s">
        <v>433</v>
      </c>
      <c r="D137" s="2">
        <v>0.9</v>
      </c>
      <c r="E137" s="1" t="s">
        <v>875</v>
      </c>
    </row>
    <row r="138" spans="1:5">
      <c r="A138" s="1" t="s">
        <v>547</v>
      </c>
      <c r="B138" s="1" t="s">
        <v>548</v>
      </c>
      <c r="C138" s="1" t="s">
        <v>421</v>
      </c>
      <c r="D138" s="2">
        <v>1.2</v>
      </c>
      <c r="E138" s="1" t="s">
        <v>887</v>
      </c>
    </row>
    <row r="139" spans="1:5">
      <c r="A139" s="1" t="s">
        <v>547</v>
      </c>
      <c r="B139" s="1" t="s">
        <v>548</v>
      </c>
      <c r="C139" s="1" t="s">
        <v>549</v>
      </c>
      <c r="D139" s="2">
        <v>-0.2</v>
      </c>
      <c r="E139" s="1" t="s">
        <v>885</v>
      </c>
    </row>
    <row r="140" spans="1:5">
      <c r="A140" s="1" t="s">
        <v>547</v>
      </c>
      <c r="B140" s="1" t="s">
        <v>548</v>
      </c>
      <c r="C140" s="1" t="s">
        <v>427</v>
      </c>
      <c r="D140" s="2">
        <v>0.2</v>
      </c>
      <c r="E140" s="1" t="s">
        <v>875</v>
      </c>
    </row>
    <row r="141" spans="1:5">
      <c r="A141" s="1" t="s">
        <v>547</v>
      </c>
      <c r="B141" s="1" t="s">
        <v>548</v>
      </c>
      <c r="C141" s="1" t="s">
        <v>500</v>
      </c>
      <c r="D141" s="2">
        <v>0.9</v>
      </c>
      <c r="E141" s="1" t="s">
        <v>875</v>
      </c>
    </row>
    <row r="142" spans="1:5">
      <c r="A142" s="1" t="s">
        <v>547</v>
      </c>
      <c r="B142" s="1" t="s">
        <v>548</v>
      </c>
      <c r="C142" s="1" t="s">
        <v>501</v>
      </c>
      <c r="D142" s="2">
        <v>0.3</v>
      </c>
      <c r="E142" s="1" t="s">
        <v>875</v>
      </c>
    </row>
    <row r="143" spans="1:5">
      <c r="A143" s="1" t="s">
        <v>547</v>
      </c>
      <c r="B143" s="1" t="s">
        <v>548</v>
      </c>
      <c r="C143" s="1" t="s">
        <v>550</v>
      </c>
      <c r="D143" s="2">
        <v>0.1</v>
      </c>
      <c r="E143" s="1" t="s">
        <v>875</v>
      </c>
    </row>
    <row r="144" spans="1:5">
      <c r="A144" s="1" t="s">
        <v>547</v>
      </c>
      <c r="B144" s="1" t="s">
        <v>548</v>
      </c>
      <c r="C144" s="1" t="s">
        <v>450</v>
      </c>
      <c r="D144" s="2">
        <v>0.1</v>
      </c>
      <c r="E144" s="1" t="s">
        <v>875</v>
      </c>
    </row>
    <row r="145" spans="1:5">
      <c r="A145" s="1" t="s">
        <v>547</v>
      </c>
      <c r="B145" s="1" t="s">
        <v>548</v>
      </c>
      <c r="C145" s="1" t="s">
        <v>551</v>
      </c>
      <c r="D145" s="2">
        <v>-0.1</v>
      </c>
      <c r="E145" s="1" t="s">
        <v>875</v>
      </c>
    </row>
    <row r="146" spans="1:5">
      <c r="A146" s="1" t="s">
        <v>547</v>
      </c>
      <c r="B146" s="1" t="s">
        <v>548</v>
      </c>
      <c r="C146" s="1" t="s">
        <v>552</v>
      </c>
      <c r="D146" s="2">
        <v>0</v>
      </c>
      <c r="E146" s="1" t="s">
        <v>875</v>
      </c>
    </row>
    <row r="148" spans="1:5">
      <c r="A148" s="1" t="s">
        <v>553</v>
      </c>
      <c r="B148" s="1" t="s">
        <v>554</v>
      </c>
      <c r="C148" s="1" t="s">
        <v>555</v>
      </c>
      <c r="D148" s="2">
        <v>3.6</v>
      </c>
      <c r="E148" s="1" t="s">
        <v>965</v>
      </c>
    </row>
    <row r="149" spans="1:5">
      <c r="A149" s="1" t="s">
        <v>553</v>
      </c>
      <c r="B149" s="1" t="s">
        <v>554</v>
      </c>
      <c r="C149" s="1" t="s">
        <v>556</v>
      </c>
      <c r="D149" s="2">
        <v>4.3</v>
      </c>
      <c r="E149" s="1" t="s">
        <v>967</v>
      </c>
    </row>
    <row r="150" spans="1:5">
      <c r="A150" s="1" t="s">
        <v>553</v>
      </c>
      <c r="B150" s="1" t="s">
        <v>554</v>
      </c>
      <c r="C150" s="1" t="s">
        <v>557</v>
      </c>
      <c r="D150" s="2">
        <v>1.1000000000000001</v>
      </c>
      <c r="E150" s="1" t="s">
        <v>886</v>
      </c>
    </row>
    <row r="151" spans="1:5">
      <c r="A151" s="1" t="s">
        <v>553</v>
      </c>
      <c r="B151" s="1" t="s">
        <v>554</v>
      </c>
      <c r="C151" s="1" t="s">
        <v>461</v>
      </c>
      <c r="D151" s="2">
        <v>1.4</v>
      </c>
      <c r="E151" s="1" t="s">
        <v>875</v>
      </c>
    </row>
    <row r="152" spans="1:5">
      <c r="A152" s="1" t="s">
        <v>553</v>
      </c>
      <c r="B152" s="1" t="s">
        <v>554</v>
      </c>
      <c r="C152" s="1" t="s">
        <v>558</v>
      </c>
      <c r="D152" s="2">
        <v>1.7</v>
      </c>
      <c r="E152" s="1" t="s">
        <v>967</v>
      </c>
    </row>
    <row r="153" spans="1:5">
      <c r="A153" s="1" t="s">
        <v>553</v>
      </c>
      <c r="B153" s="1" t="s">
        <v>554</v>
      </c>
      <c r="C153" s="1" t="s">
        <v>559</v>
      </c>
      <c r="D153" s="2">
        <v>1.7</v>
      </c>
      <c r="E153" s="1" t="s">
        <v>965</v>
      </c>
    </row>
    <row r="154" spans="1:5">
      <c r="A154" s="1" t="s">
        <v>553</v>
      </c>
      <c r="B154" s="1" t="s">
        <v>554</v>
      </c>
      <c r="C154" s="1" t="s">
        <v>560</v>
      </c>
      <c r="D154" s="2">
        <v>0.3</v>
      </c>
      <c r="E154" s="1" t="s">
        <v>967</v>
      </c>
    </row>
    <row r="155" spans="1:5">
      <c r="A155" s="1" t="s">
        <v>553</v>
      </c>
      <c r="B155" s="1" t="s">
        <v>554</v>
      </c>
      <c r="C155" s="1" t="s">
        <v>561</v>
      </c>
      <c r="D155" s="2">
        <v>0.4</v>
      </c>
      <c r="E155" s="1" t="s">
        <v>965</v>
      </c>
    </row>
    <row r="156" spans="1:5">
      <c r="A156" s="1" t="s">
        <v>553</v>
      </c>
      <c r="B156" s="1" t="s">
        <v>554</v>
      </c>
      <c r="C156" s="1" t="s">
        <v>562</v>
      </c>
      <c r="D156" s="2">
        <v>0</v>
      </c>
      <c r="E156" s="1" t="s">
        <v>965</v>
      </c>
    </row>
    <row r="157" spans="1:5">
      <c r="A157" s="1" t="s">
        <v>553</v>
      </c>
      <c r="B157" s="1" t="s">
        <v>554</v>
      </c>
      <c r="C157" s="1" t="s">
        <v>563</v>
      </c>
      <c r="D157" s="2">
        <v>0.2</v>
      </c>
      <c r="E157" s="1" t="s">
        <v>965</v>
      </c>
    </row>
    <row r="158" spans="1:5">
      <c r="A158" s="1" t="s">
        <v>553</v>
      </c>
      <c r="B158" s="1" t="s">
        <v>554</v>
      </c>
      <c r="C158" s="1" t="s">
        <v>564</v>
      </c>
      <c r="D158" s="2">
        <v>0</v>
      </c>
      <c r="E158" s="1" t="s">
        <v>875</v>
      </c>
    </row>
    <row r="159" spans="1:5">
      <c r="A159" s="1" t="s">
        <v>553</v>
      </c>
      <c r="B159" s="1" t="s">
        <v>554</v>
      </c>
      <c r="C159" s="1" t="s">
        <v>565</v>
      </c>
      <c r="D159" s="2">
        <v>0</v>
      </c>
      <c r="E159" s="1" t="s">
        <v>967</v>
      </c>
    </row>
    <row r="160" spans="1:5">
      <c r="A160" s="1" t="s">
        <v>553</v>
      </c>
      <c r="B160" s="1" t="s">
        <v>554</v>
      </c>
      <c r="C160" s="1" t="s">
        <v>566</v>
      </c>
      <c r="D160" s="2">
        <v>0</v>
      </c>
      <c r="E160" s="1" t="s">
        <v>875</v>
      </c>
    </row>
    <row r="162" spans="1:5">
      <c r="A162" s="1" t="s">
        <v>568</v>
      </c>
      <c r="B162" s="1" t="s">
        <v>569</v>
      </c>
      <c r="C162" s="1" t="s">
        <v>570</v>
      </c>
      <c r="D162" s="2">
        <v>2.7</v>
      </c>
      <c r="E162" s="1" t="s">
        <v>965</v>
      </c>
    </row>
    <row r="163" spans="1:5">
      <c r="A163" s="1" t="s">
        <v>568</v>
      </c>
      <c r="B163" s="1" t="s">
        <v>569</v>
      </c>
      <c r="C163" s="1" t="s">
        <v>571</v>
      </c>
      <c r="D163" s="2">
        <v>2.5</v>
      </c>
      <c r="E163" s="1" t="s">
        <v>965</v>
      </c>
    </row>
    <row r="164" spans="1:5">
      <c r="A164" s="1" t="s">
        <v>568</v>
      </c>
      <c r="B164" s="1" t="s">
        <v>569</v>
      </c>
      <c r="C164" s="1" t="s">
        <v>422</v>
      </c>
      <c r="D164" s="2">
        <v>2.4</v>
      </c>
      <c r="E164" s="1" t="s">
        <v>967</v>
      </c>
    </row>
    <row r="165" spans="1:5">
      <c r="A165" s="1" t="s">
        <v>568</v>
      </c>
      <c r="B165" s="1" t="s">
        <v>569</v>
      </c>
      <c r="C165" s="1" t="s">
        <v>572</v>
      </c>
      <c r="D165" s="2">
        <v>2.4</v>
      </c>
      <c r="E165" s="1" t="s">
        <v>967</v>
      </c>
    </row>
    <row r="166" spans="1:5">
      <c r="A166" s="1" t="s">
        <v>568</v>
      </c>
      <c r="B166" s="1" t="s">
        <v>569</v>
      </c>
      <c r="C166" s="1" t="s">
        <v>573</v>
      </c>
      <c r="D166" s="2">
        <v>0.9</v>
      </c>
      <c r="E166" s="1" t="s">
        <v>965</v>
      </c>
    </row>
    <row r="167" spans="1:5">
      <c r="A167" s="1" t="s">
        <v>568</v>
      </c>
      <c r="B167" s="1" t="s">
        <v>569</v>
      </c>
      <c r="C167" s="1" t="s">
        <v>574</v>
      </c>
      <c r="D167" s="2">
        <v>1.5</v>
      </c>
      <c r="E167" s="1" t="s">
        <v>965</v>
      </c>
    </row>
    <row r="168" spans="1:5">
      <c r="A168" s="1" t="s">
        <v>568</v>
      </c>
      <c r="B168" s="1" t="s">
        <v>569</v>
      </c>
      <c r="C168" s="1" t="s">
        <v>575</v>
      </c>
      <c r="D168" s="2">
        <v>1.1000000000000001</v>
      </c>
      <c r="E168" s="1" t="s">
        <v>875</v>
      </c>
    </row>
    <row r="169" spans="1:5">
      <c r="A169" s="1" t="s">
        <v>568</v>
      </c>
      <c r="B169" s="1" t="s">
        <v>569</v>
      </c>
      <c r="C169" s="1" t="s">
        <v>576</v>
      </c>
      <c r="D169" s="2">
        <v>0.8</v>
      </c>
      <c r="E169" s="1" t="s">
        <v>965</v>
      </c>
    </row>
    <row r="170" spans="1:5">
      <c r="A170" s="1" t="s">
        <v>567</v>
      </c>
      <c r="B170" s="1" t="s">
        <v>569</v>
      </c>
      <c r="C170" s="1" t="s">
        <v>577</v>
      </c>
      <c r="D170" s="2">
        <v>0.3</v>
      </c>
      <c r="E170" s="1" t="s">
        <v>967</v>
      </c>
    </row>
    <row r="171" spans="1:5">
      <c r="A171" s="1" t="s">
        <v>567</v>
      </c>
      <c r="B171" s="1" t="s">
        <v>569</v>
      </c>
      <c r="C171" s="1" t="s">
        <v>578</v>
      </c>
      <c r="D171" s="2">
        <v>0.1</v>
      </c>
      <c r="E171" s="1" t="s">
        <v>875</v>
      </c>
    </row>
    <row r="172" spans="1:5">
      <c r="A172" s="1" t="s">
        <v>567</v>
      </c>
      <c r="B172" s="1" t="s">
        <v>569</v>
      </c>
      <c r="C172" s="1" t="s">
        <v>579</v>
      </c>
      <c r="D172" s="2">
        <v>0</v>
      </c>
      <c r="E172" s="1" t="s">
        <v>875</v>
      </c>
    </row>
    <row r="173" spans="1:5">
      <c r="A173" s="1" t="s">
        <v>567</v>
      </c>
      <c r="B173" s="1" t="s">
        <v>569</v>
      </c>
      <c r="C173" s="1" t="s">
        <v>580</v>
      </c>
      <c r="D173" s="2">
        <v>0.1</v>
      </c>
      <c r="E173" s="1" t="s">
        <v>875</v>
      </c>
    </row>
    <row r="174" spans="1:5">
      <c r="A174" s="1" t="s">
        <v>567</v>
      </c>
      <c r="B174" s="1" t="s">
        <v>569</v>
      </c>
      <c r="C174" s="1" t="s">
        <v>581</v>
      </c>
      <c r="D174" s="2">
        <v>0</v>
      </c>
      <c r="E174" s="1" t="s">
        <v>875</v>
      </c>
    </row>
    <row r="176" spans="1:5">
      <c r="A176" s="3" t="s">
        <v>582</v>
      </c>
      <c r="B176" s="1" t="s">
        <v>554</v>
      </c>
      <c r="C176" s="1" t="s">
        <v>585</v>
      </c>
      <c r="D176" s="2">
        <v>4.7</v>
      </c>
      <c r="E176" s="1" t="s">
        <v>891</v>
      </c>
    </row>
    <row r="177" spans="1:5">
      <c r="A177" s="3" t="s">
        <v>582</v>
      </c>
      <c r="B177" s="1" t="s">
        <v>554</v>
      </c>
      <c r="C177" s="1" t="s">
        <v>556</v>
      </c>
      <c r="D177" s="2">
        <v>4.3</v>
      </c>
      <c r="E177" s="1" t="s">
        <v>967</v>
      </c>
    </row>
    <row r="178" spans="1:5">
      <c r="A178" s="3" t="s">
        <v>582</v>
      </c>
      <c r="B178" s="1" t="s">
        <v>554</v>
      </c>
      <c r="C178" s="1" t="s">
        <v>558</v>
      </c>
      <c r="D178" s="2">
        <v>2.6</v>
      </c>
      <c r="E178" s="1" t="s">
        <v>967</v>
      </c>
    </row>
    <row r="179" spans="1:5">
      <c r="A179" s="3" t="s">
        <v>582</v>
      </c>
      <c r="B179" s="1" t="s">
        <v>554</v>
      </c>
      <c r="C179" s="1" t="s">
        <v>586</v>
      </c>
      <c r="D179" s="2">
        <v>2.2000000000000002</v>
      </c>
      <c r="E179" s="1" t="s">
        <v>967</v>
      </c>
    </row>
    <row r="180" spans="1:5">
      <c r="A180" s="3" t="s">
        <v>582</v>
      </c>
      <c r="B180" s="1" t="s">
        <v>554</v>
      </c>
      <c r="C180" s="1" t="s">
        <v>461</v>
      </c>
      <c r="D180" s="2">
        <v>0.9</v>
      </c>
      <c r="E180" s="1" t="s">
        <v>875</v>
      </c>
    </row>
    <row r="181" spans="1:5">
      <c r="A181" s="3" t="s">
        <v>582</v>
      </c>
      <c r="B181" s="1" t="s">
        <v>554</v>
      </c>
      <c r="C181" s="1" t="s">
        <v>559</v>
      </c>
      <c r="D181" s="2">
        <v>0.8</v>
      </c>
      <c r="E181" s="1" t="s">
        <v>965</v>
      </c>
    </row>
    <row r="182" spans="1:5">
      <c r="A182" s="3" t="s">
        <v>582</v>
      </c>
      <c r="B182" s="1" t="s">
        <v>554</v>
      </c>
      <c r="C182" s="1" t="s">
        <v>562</v>
      </c>
      <c r="D182" s="2">
        <v>0.6</v>
      </c>
      <c r="E182" s="1" t="s">
        <v>965</v>
      </c>
    </row>
    <row r="183" spans="1:5">
      <c r="A183" s="3" t="s">
        <v>582</v>
      </c>
      <c r="B183" s="1" t="s">
        <v>554</v>
      </c>
      <c r="C183" s="1" t="s">
        <v>560</v>
      </c>
      <c r="D183" s="2">
        <v>0.7</v>
      </c>
      <c r="E183" s="1" t="s">
        <v>967</v>
      </c>
    </row>
    <row r="184" spans="1:5">
      <c r="A184" s="3" t="s">
        <v>582</v>
      </c>
      <c r="B184" s="1" t="s">
        <v>554</v>
      </c>
      <c r="C184" s="1" t="s">
        <v>561</v>
      </c>
      <c r="D184" s="2">
        <v>0.3</v>
      </c>
      <c r="E184" s="1" t="s">
        <v>965</v>
      </c>
    </row>
    <row r="185" spans="1:5">
      <c r="A185" s="3" t="s">
        <v>582</v>
      </c>
      <c r="B185" s="1" t="s">
        <v>554</v>
      </c>
      <c r="C185" s="1" t="s">
        <v>563</v>
      </c>
      <c r="D185" s="2">
        <v>-0.1</v>
      </c>
      <c r="E185" s="1" t="s">
        <v>965</v>
      </c>
    </row>
    <row r="186" spans="1:5">
      <c r="A186" s="3" t="s">
        <v>582</v>
      </c>
      <c r="B186" s="1" t="s">
        <v>554</v>
      </c>
      <c r="C186" s="1" t="s">
        <v>587</v>
      </c>
      <c r="D186" s="2">
        <v>0.1</v>
      </c>
      <c r="E186" s="1" t="s">
        <v>875</v>
      </c>
    </row>
    <row r="187" spans="1:5">
      <c r="A187" s="3" t="s">
        <v>582</v>
      </c>
      <c r="B187" s="1" t="s">
        <v>554</v>
      </c>
      <c r="C187" s="1" t="s">
        <v>566</v>
      </c>
      <c r="D187" s="2">
        <v>-0.1</v>
      </c>
      <c r="E187" s="1" t="s">
        <v>875</v>
      </c>
    </row>
    <row r="188" spans="1:5">
      <c r="A188" s="3"/>
    </row>
    <row r="189" spans="1:5">
      <c r="A189" s="3" t="s">
        <v>583</v>
      </c>
      <c r="B189" s="1" t="s">
        <v>584</v>
      </c>
      <c r="C189" s="1" t="s">
        <v>424</v>
      </c>
      <c r="D189" s="2">
        <v>2.7</v>
      </c>
      <c r="E189" s="1" t="s">
        <v>892</v>
      </c>
    </row>
    <row r="190" spans="1:5">
      <c r="A190" s="3" t="s">
        <v>583</v>
      </c>
      <c r="B190" s="1" t="s">
        <v>584</v>
      </c>
      <c r="C190" s="1" t="s">
        <v>588</v>
      </c>
      <c r="D190" s="2">
        <v>1.7</v>
      </c>
      <c r="E190" s="1" t="s">
        <v>875</v>
      </c>
    </row>
    <row r="191" spans="1:5">
      <c r="A191" s="3" t="s">
        <v>583</v>
      </c>
      <c r="B191" s="1" t="s">
        <v>584</v>
      </c>
      <c r="C191" s="1" t="s">
        <v>654</v>
      </c>
      <c r="D191" s="2">
        <v>4.5</v>
      </c>
      <c r="E191" s="1" t="s">
        <v>965</v>
      </c>
    </row>
    <row r="192" spans="1:5">
      <c r="A192" s="3" t="s">
        <v>583</v>
      </c>
      <c r="B192" s="1" t="s">
        <v>584</v>
      </c>
      <c r="C192" s="1" t="s">
        <v>655</v>
      </c>
      <c r="D192" s="2">
        <v>0.7</v>
      </c>
      <c r="E192" s="1" t="s">
        <v>893</v>
      </c>
    </row>
    <row r="193" spans="1:5">
      <c r="A193" s="3" t="s">
        <v>583</v>
      </c>
      <c r="B193" s="1" t="s">
        <v>584</v>
      </c>
      <c r="C193" s="1" t="s">
        <v>656</v>
      </c>
      <c r="D193" s="2">
        <v>1.8</v>
      </c>
      <c r="E193" s="1" t="s">
        <v>875</v>
      </c>
    </row>
    <row r="194" spans="1:5">
      <c r="A194" s="3" t="s">
        <v>583</v>
      </c>
      <c r="B194" s="1" t="s">
        <v>584</v>
      </c>
      <c r="C194" s="1" t="s">
        <v>657</v>
      </c>
      <c r="D194" s="2">
        <v>0.6</v>
      </c>
      <c r="E194" s="1" t="s">
        <v>965</v>
      </c>
    </row>
    <row r="195" spans="1:5">
      <c r="A195" s="3" t="s">
        <v>583</v>
      </c>
      <c r="B195" s="1" t="s">
        <v>584</v>
      </c>
      <c r="C195" s="1" t="s">
        <v>658</v>
      </c>
      <c r="D195" s="2">
        <v>0.7</v>
      </c>
      <c r="E195" s="1" t="s">
        <v>965</v>
      </c>
    </row>
    <row r="196" spans="1:5">
      <c r="A196" s="3" t="s">
        <v>583</v>
      </c>
      <c r="B196" s="1" t="s">
        <v>584</v>
      </c>
      <c r="C196" s="1" t="s">
        <v>659</v>
      </c>
      <c r="D196" s="2">
        <v>0.3</v>
      </c>
      <c r="E196" s="1" t="s">
        <v>875</v>
      </c>
    </row>
    <row r="197" spans="1:5">
      <c r="A197" s="3" t="s">
        <v>583</v>
      </c>
      <c r="B197" s="1" t="s">
        <v>584</v>
      </c>
      <c r="C197" s="1" t="s">
        <v>660</v>
      </c>
      <c r="D197" s="2">
        <v>0.9</v>
      </c>
      <c r="E197" s="1" t="s">
        <v>965</v>
      </c>
    </row>
    <row r="198" spans="1:5">
      <c r="A198" s="3" t="s">
        <v>583</v>
      </c>
      <c r="B198" s="1" t="s">
        <v>584</v>
      </c>
      <c r="C198" s="1" t="s">
        <v>661</v>
      </c>
      <c r="D198" s="2">
        <v>0.1</v>
      </c>
      <c r="E198" s="1" t="s">
        <v>967</v>
      </c>
    </row>
    <row r="199" spans="1:5">
      <c r="A199" s="3" t="s">
        <v>583</v>
      </c>
      <c r="B199" s="1" t="s">
        <v>584</v>
      </c>
      <c r="C199" s="1" t="s">
        <v>662</v>
      </c>
      <c r="D199" s="2">
        <v>-0.1</v>
      </c>
      <c r="E199" s="1" t="s">
        <v>965</v>
      </c>
    </row>
    <row r="200" spans="1:5">
      <c r="A200" s="3" t="s">
        <v>583</v>
      </c>
      <c r="B200" s="1" t="s">
        <v>584</v>
      </c>
      <c r="C200" s="1" t="s">
        <v>663</v>
      </c>
      <c r="D200" s="2">
        <v>-0.1</v>
      </c>
      <c r="E200" s="1" t="s">
        <v>875</v>
      </c>
    </row>
    <row r="201" spans="1:5">
      <c r="A201" s="3" t="s">
        <v>583</v>
      </c>
      <c r="B201" s="1" t="s">
        <v>584</v>
      </c>
      <c r="C201" s="1" t="s">
        <v>664</v>
      </c>
      <c r="D201" s="2">
        <v>0</v>
      </c>
      <c r="E201" s="1" t="s">
        <v>967</v>
      </c>
    </row>
    <row r="202" spans="1:5">
      <c r="A202" s="3" t="s">
        <v>583</v>
      </c>
      <c r="B202" s="1" t="s">
        <v>584</v>
      </c>
      <c r="C202" s="1" t="s">
        <v>665</v>
      </c>
      <c r="D202" s="2">
        <v>-0.1</v>
      </c>
      <c r="E202" s="1" t="s">
        <v>875</v>
      </c>
    </row>
    <row r="204" spans="1:5">
      <c r="A204" s="3" t="s">
        <v>666</v>
      </c>
      <c r="B204" s="1" t="s">
        <v>668</v>
      </c>
      <c r="C204" s="1" t="s">
        <v>571</v>
      </c>
      <c r="D204" s="2">
        <v>3</v>
      </c>
      <c r="E204" s="1" t="s">
        <v>889</v>
      </c>
    </row>
    <row r="205" spans="1:5">
      <c r="A205" s="3" t="s">
        <v>666</v>
      </c>
      <c r="B205" s="1" t="s">
        <v>668</v>
      </c>
      <c r="C205" s="1" t="s">
        <v>572</v>
      </c>
      <c r="D205" s="2">
        <v>4.0999999999999996</v>
      </c>
      <c r="E205" s="1" t="s">
        <v>890</v>
      </c>
    </row>
    <row r="206" spans="1:5">
      <c r="A206" s="3" t="s">
        <v>666</v>
      </c>
      <c r="B206" s="1" t="s">
        <v>668</v>
      </c>
      <c r="C206" s="1" t="s">
        <v>422</v>
      </c>
      <c r="D206" s="2">
        <v>3.1</v>
      </c>
      <c r="E206" s="1" t="s">
        <v>967</v>
      </c>
    </row>
    <row r="207" spans="1:5">
      <c r="A207" s="3" t="s">
        <v>666</v>
      </c>
      <c r="B207" s="1" t="s">
        <v>668</v>
      </c>
      <c r="C207" s="1" t="s">
        <v>570</v>
      </c>
      <c r="D207" s="2">
        <v>2.1</v>
      </c>
      <c r="E207" s="1" t="s">
        <v>965</v>
      </c>
    </row>
    <row r="208" spans="1:5">
      <c r="A208" s="3" t="s">
        <v>666</v>
      </c>
      <c r="B208" s="1" t="s">
        <v>668</v>
      </c>
      <c r="C208" s="1" t="s">
        <v>507</v>
      </c>
      <c r="D208" s="2">
        <v>1.9</v>
      </c>
      <c r="E208" s="1" t="s">
        <v>965</v>
      </c>
    </row>
    <row r="209" spans="1:5">
      <c r="A209" s="3" t="s">
        <v>666</v>
      </c>
      <c r="B209" s="1" t="s">
        <v>668</v>
      </c>
      <c r="C209" s="1" t="s">
        <v>670</v>
      </c>
      <c r="D209" s="2">
        <v>2.2000000000000002</v>
      </c>
      <c r="E209" s="1" t="s">
        <v>875</v>
      </c>
    </row>
    <row r="210" spans="1:5">
      <c r="A210" s="3" t="s">
        <v>666</v>
      </c>
      <c r="B210" s="1" t="s">
        <v>668</v>
      </c>
      <c r="C210" s="1" t="s">
        <v>671</v>
      </c>
      <c r="D210" s="2">
        <v>0.7</v>
      </c>
      <c r="E210" s="1" t="s">
        <v>875</v>
      </c>
    </row>
    <row r="211" spans="1:5">
      <c r="A211" s="3" t="s">
        <v>666</v>
      </c>
      <c r="B211" s="1" t="s">
        <v>668</v>
      </c>
      <c r="C211" s="1" t="s">
        <v>672</v>
      </c>
      <c r="D211" s="2">
        <v>0.9</v>
      </c>
      <c r="E211" s="1" t="s">
        <v>965</v>
      </c>
    </row>
    <row r="212" spans="1:5">
      <c r="A212" s="3" t="s">
        <v>666</v>
      </c>
      <c r="B212" s="1" t="s">
        <v>668</v>
      </c>
      <c r="C212" s="1" t="s">
        <v>673</v>
      </c>
      <c r="D212" s="2">
        <v>-0.1</v>
      </c>
      <c r="E212" s="1" t="s">
        <v>875</v>
      </c>
    </row>
    <row r="213" spans="1:5">
      <c r="A213" s="3" t="s">
        <v>666</v>
      </c>
      <c r="B213" s="1" t="s">
        <v>668</v>
      </c>
      <c r="C213" s="1" t="s">
        <v>551</v>
      </c>
      <c r="D213" s="2">
        <v>0.3</v>
      </c>
      <c r="E213" s="1" t="s">
        <v>875</v>
      </c>
    </row>
    <row r="214" spans="1:5">
      <c r="A214" s="3" t="s">
        <v>666</v>
      </c>
      <c r="B214" s="1" t="s">
        <v>668</v>
      </c>
      <c r="C214" s="1" t="s">
        <v>574</v>
      </c>
      <c r="D214" s="2">
        <v>0.1</v>
      </c>
      <c r="E214" s="1" t="s">
        <v>965</v>
      </c>
    </row>
    <row r="215" spans="1:5">
      <c r="A215" s="3" t="s">
        <v>666</v>
      </c>
      <c r="B215" s="1" t="s">
        <v>668</v>
      </c>
      <c r="C215" s="1" t="s">
        <v>576</v>
      </c>
      <c r="D215" s="2">
        <v>0.1</v>
      </c>
      <c r="E215" s="1" t="s">
        <v>965</v>
      </c>
    </row>
    <row r="216" spans="1:5">
      <c r="A216" s="3"/>
    </row>
    <row r="217" spans="1:5">
      <c r="A217" s="3" t="s">
        <v>667</v>
      </c>
      <c r="B217" s="1" t="s">
        <v>669</v>
      </c>
      <c r="C217" s="1" t="s">
        <v>585</v>
      </c>
      <c r="D217" s="2">
        <v>3.2</v>
      </c>
      <c r="E217" s="1" t="s">
        <v>965</v>
      </c>
    </row>
    <row r="218" spans="1:5">
      <c r="A218" s="3" t="s">
        <v>667</v>
      </c>
      <c r="B218" s="1" t="s">
        <v>669</v>
      </c>
      <c r="C218" s="1" t="s">
        <v>556</v>
      </c>
      <c r="D218" s="2">
        <v>2.5</v>
      </c>
      <c r="E218" s="1" t="s">
        <v>967</v>
      </c>
    </row>
    <row r="219" spans="1:5">
      <c r="A219" s="3" t="s">
        <v>667</v>
      </c>
      <c r="B219" s="1" t="s">
        <v>669</v>
      </c>
      <c r="C219" s="1" t="s">
        <v>558</v>
      </c>
      <c r="D219" s="2">
        <v>1.9</v>
      </c>
      <c r="E219" s="1" t="s">
        <v>967</v>
      </c>
    </row>
    <row r="220" spans="1:5">
      <c r="A220" s="3" t="s">
        <v>667</v>
      </c>
      <c r="B220" s="1" t="s">
        <v>669</v>
      </c>
      <c r="C220" s="1" t="s">
        <v>461</v>
      </c>
      <c r="D220" s="2">
        <v>1.8</v>
      </c>
      <c r="E220" s="1" t="s">
        <v>875</v>
      </c>
    </row>
    <row r="221" spans="1:5">
      <c r="A221" s="3" t="s">
        <v>667</v>
      </c>
      <c r="B221" s="1" t="s">
        <v>669</v>
      </c>
      <c r="C221" s="1" t="s">
        <v>674</v>
      </c>
      <c r="D221" s="2">
        <v>0.8</v>
      </c>
      <c r="E221" s="1" t="s">
        <v>875</v>
      </c>
    </row>
    <row r="222" spans="1:5">
      <c r="A222" s="3" t="s">
        <v>667</v>
      </c>
      <c r="B222" s="1" t="s">
        <v>669</v>
      </c>
      <c r="C222" s="1" t="s">
        <v>563</v>
      </c>
      <c r="D222" s="2">
        <v>0.6</v>
      </c>
      <c r="E222" s="1" t="s">
        <v>965</v>
      </c>
    </row>
    <row r="223" spans="1:5">
      <c r="A223" s="3" t="s">
        <v>667</v>
      </c>
      <c r="B223" s="1" t="s">
        <v>669</v>
      </c>
      <c r="C223" s="1" t="s">
        <v>561</v>
      </c>
      <c r="D223" s="2">
        <v>0.1</v>
      </c>
      <c r="E223" s="1" t="s">
        <v>965</v>
      </c>
    </row>
    <row r="224" spans="1:5">
      <c r="A224" s="3" t="s">
        <v>667</v>
      </c>
      <c r="B224" s="1" t="s">
        <v>669</v>
      </c>
      <c r="C224" s="1" t="s">
        <v>562</v>
      </c>
      <c r="D224" s="2">
        <v>0.7</v>
      </c>
      <c r="E224" s="1" t="s">
        <v>965</v>
      </c>
    </row>
    <row r="225" spans="1:5">
      <c r="A225" s="3" t="s">
        <v>667</v>
      </c>
      <c r="B225" s="1" t="s">
        <v>669</v>
      </c>
      <c r="C225" s="1" t="s">
        <v>675</v>
      </c>
      <c r="D225" s="2">
        <v>0</v>
      </c>
      <c r="E225" s="1" t="s">
        <v>965</v>
      </c>
    </row>
    <row r="226" spans="1:5">
      <c r="A226" s="3" t="s">
        <v>667</v>
      </c>
      <c r="B226" s="1" t="s">
        <v>669</v>
      </c>
      <c r="C226" s="1" t="s">
        <v>586</v>
      </c>
      <c r="D226" s="2">
        <v>0.1</v>
      </c>
      <c r="E226" s="1" t="s">
        <v>967</v>
      </c>
    </row>
    <row r="227" spans="1:5">
      <c r="A227" s="3" t="s">
        <v>667</v>
      </c>
      <c r="B227" s="1" t="s">
        <v>669</v>
      </c>
      <c r="C227" s="1" t="s">
        <v>566</v>
      </c>
      <c r="D227" s="2">
        <v>0.1</v>
      </c>
      <c r="E227" s="1" t="s">
        <v>875</v>
      </c>
    </row>
    <row r="228" spans="1:5">
      <c r="A228" s="3" t="s">
        <v>667</v>
      </c>
      <c r="B228" s="1" t="s">
        <v>669</v>
      </c>
      <c r="C228" s="1" t="s">
        <v>676</v>
      </c>
      <c r="D228" s="2">
        <v>-0.1</v>
      </c>
      <c r="E228" s="1" t="s">
        <v>967</v>
      </c>
    </row>
    <row r="229" spans="1:5">
      <c r="A229" s="3" t="s">
        <v>667</v>
      </c>
      <c r="B229" s="1" t="s">
        <v>669</v>
      </c>
      <c r="C229" s="1" t="s">
        <v>677</v>
      </c>
      <c r="D229" s="2">
        <v>0</v>
      </c>
      <c r="E229" s="1" t="s">
        <v>875</v>
      </c>
    </row>
    <row r="230" spans="1:5">
      <c r="A230" s="3" t="s">
        <v>667</v>
      </c>
      <c r="B230" s="1" t="s">
        <v>669</v>
      </c>
      <c r="C230" s="1" t="s">
        <v>678</v>
      </c>
      <c r="D230" s="2">
        <v>0</v>
      </c>
      <c r="E230" s="1" t="s">
        <v>875</v>
      </c>
    </row>
    <row r="232" spans="1:5">
      <c r="A232" s="3" t="s">
        <v>680</v>
      </c>
      <c r="B232" s="1" t="s">
        <v>679</v>
      </c>
      <c r="C232" s="1" t="s">
        <v>683</v>
      </c>
      <c r="D232" s="2">
        <v>1.6</v>
      </c>
      <c r="E232" s="1" t="s">
        <v>965</v>
      </c>
    </row>
    <row r="233" spans="1:5">
      <c r="A233" s="3" t="s">
        <v>680</v>
      </c>
      <c r="B233" s="1" t="s">
        <v>679</v>
      </c>
      <c r="C233" s="1" t="s">
        <v>296</v>
      </c>
      <c r="D233" s="2">
        <v>3.3</v>
      </c>
      <c r="E233" s="1" t="s">
        <v>965</v>
      </c>
    </row>
    <row r="234" spans="1:5">
      <c r="A234" s="3" t="s">
        <v>680</v>
      </c>
      <c r="B234" s="1" t="s">
        <v>679</v>
      </c>
      <c r="C234" s="1" t="s">
        <v>684</v>
      </c>
      <c r="D234" s="2">
        <v>1.2</v>
      </c>
      <c r="E234" s="1" t="s">
        <v>894</v>
      </c>
    </row>
    <row r="235" spans="1:5">
      <c r="A235" s="3" t="s">
        <v>680</v>
      </c>
      <c r="B235" s="1" t="s">
        <v>679</v>
      </c>
      <c r="C235" s="1" t="s">
        <v>436</v>
      </c>
      <c r="D235" s="2">
        <v>2.6</v>
      </c>
      <c r="E235" s="1" t="s">
        <v>965</v>
      </c>
    </row>
    <row r="236" spans="1:5">
      <c r="A236" s="3" t="s">
        <v>680</v>
      </c>
      <c r="B236" s="1" t="s">
        <v>679</v>
      </c>
      <c r="C236" s="1" t="s">
        <v>578</v>
      </c>
      <c r="D236" s="2">
        <v>1.6</v>
      </c>
      <c r="E236" s="1" t="s">
        <v>875</v>
      </c>
    </row>
    <row r="237" spans="1:5">
      <c r="A237" s="3" t="s">
        <v>680</v>
      </c>
      <c r="B237" s="1" t="s">
        <v>679</v>
      </c>
      <c r="C237" s="1" t="s">
        <v>685</v>
      </c>
      <c r="D237" s="2">
        <v>1.5</v>
      </c>
      <c r="E237" s="1" t="s">
        <v>875</v>
      </c>
    </row>
    <row r="238" spans="1:5">
      <c r="A238" s="3" t="s">
        <v>680</v>
      </c>
      <c r="B238" s="1" t="s">
        <v>679</v>
      </c>
      <c r="C238" s="1" t="s">
        <v>686</v>
      </c>
      <c r="D238" s="2">
        <v>1.1000000000000001</v>
      </c>
      <c r="E238" s="1" t="s">
        <v>875</v>
      </c>
    </row>
    <row r="239" spans="1:5">
      <c r="A239" s="3" t="s">
        <v>680</v>
      </c>
      <c r="B239" s="1" t="s">
        <v>679</v>
      </c>
      <c r="C239" s="1" t="s">
        <v>687</v>
      </c>
      <c r="D239" s="2">
        <v>0.5</v>
      </c>
      <c r="E239" s="1" t="s">
        <v>875</v>
      </c>
    </row>
    <row r="240" spans="1:5">
      <c r="A240" s="3" t="s">
        <v>680</v>
      </c>
      <c r="B240" s="1" t="s">
        <v>679</v>
      </c>
      <c r="C240" s="1" t="s">
        <v>688</v>
      </c>
      <c r="D240" s="2">
        <v>0.2</v>
      </c>
      <c r="E240" s="1" t="s">
        <v>875</v>
      </c>
    </row>
    <row r="241" spans="1:5">
      <c r="A241" s="3" t="s">
        <v>680</v>
      </c>
      <c r="B241" s="1" t="s">
        <v>679</v>
      </c>
      <c r="C241" s="1" t="s">
        <v>689</v>
      </c>
      <c r="D241" s="2">
        <v>0</v>
      </c>
      <c r="E241" s="1" t="s">
        <v>875</v>
      </c>
    </row>
    <row r="242" spans="1:5">
      <c r="A242" s="3" t="s">
        <v>680</v>
      </c>
      <c r="B242" s="1" t="s">
        <v>679</v>
      </c>
      <c r="C242" s="1" t="s">
        <v>591</v>
      </c>
      <c r="D242" s="2">
        <v>0</v>
      </c>
      <c r="E242" s="1" t="s">
        <v>967</v>
      </c>
    </row>
    <row r="243" spans="1:5">
      <c r="A243" s="3" t="s">
        <v>680</v>
      </c>
      <c r="B243" s="1" t="s">
        <v>679</v>
      </c>
      <c r="C243" s="1" t="s">
        <v>690</v>
      </c>
      <c r="D243" s="2">
        <v>-0.2</v>
      </c>
      <c r="E243" s="1" t="s">
        <v>895</v>
      </c>
    </row>
    <row r="244" spans="1:5">
      <c r="A244" s="3"/>
    </row>
    <row r="245" spans="1:5">
      <c r="A245" s="3" t="s">
        <v>681</v>
      </c>
      <c r="B245" s="1" t="s">
        <v>682</v>
      </c>
      <c r="C245" s="1" t="s">
        <v>495</v>
      </c>
      <c r="D245" s="2">
        <v>3.7</v>
      </c>
      <c r="E245" s="1" t="s">
        <v>965</v>
      </c>
    </row>
    <row r="246" spans="1:5">
      <c r="A246" s="3" t="s">
        <v>681</v>
      </c>
      <c r="B246" s="1" t="s">
        <v>682</v>
      </c>
      <c r="C246" s="1" t="s">
        <v>550</v>
      </c>
      <c r="D246" s="2">
        <v>2.2999999999999998</v>
      </c>
      <c r="E246" s="1" t="s">
        <v>965</v>
      </c>
    </row>
    <row r="247" spans="1:5">
      <c r="A247" s="3" t="s">
        <v>681</v>
      </c>
      <c r="B247" s="1" t="s">
        <v>682</v>
      </c>
      <c r="C247" s="1" t="s">
        <v>691</v>
      </c>
      <c r="D247" s="2">
        <v>0.4</v>
      </c>
      <c r="E247" s="1" t="s">
        <v>875</v>
      </c>
    </row>
    <row r="248" spans="1:5">
      <c r="A248" s="3" t="s">
        <v>681</v>
      </c>
      <c r="B248" s="1" t="s">
        <v>682</v>
      </c>
      <c r="C248" s="1" t="s">
        <v>512</v>
      </c>
      <c r="D248" s="2">
        <v>0.1</v>
      </c>
      <c r="E248" s="1" t="s">
        <v>967</v>
      </c>
    </row>
    <row r="249" spans="1:5">
      <c r="A249" s="3" t="s">
        <v>681</v>
      </c>
      <c r="B249" s="1" t="s">
        <v>682</v>
      </c>
      <c r="C249" s="1" t="s">
        <v>513</v>
      </c>
      <c r="D249" s="2">
        <v>1.7</v>
      </c>
      <c r="E249" s="1" t="s">
        <v>967</v>
      </c>
    </row>
    <row r="250" spans="1:5">
      <c r="A250" s="3" t="s">
        <v>681</v>
      </c>
      <c r="B250" s="1" t="s">
        <v>682</v>
      </c>
      <c r="C250" s="1" t="s">
        <v>514</v>
      </c>
      <c r="D250" s="2">
        <v>1.4</v>
      </c>
      <c r="E250" s="1" t="s">
        <v>965</v>
      </c>
    </row>
    <row r="251" spans="1:5">
      <c r="A251" s="3" t="s">
        <v>681</v>
      </c>
      <c r="B251" s="1" t="s">
        <v>682</v>
      </c>
      <c r="C251" s="1" t="s">
        <v>515</v>
      </c>
      <c r="D251" s="2">
        <v>1.8</v>
      </c>
      <c r="E251" s="1" t="s">
        <v>965</v>
      </c>
    </row>
    <row r="252" spans="1:5">
      <c r="A252" s="3" t="s">
        <v>681</v>
      </c>
      <c r="B252" s="1" t="s">
        <v>682</v>
      </c>
      <c r="C252" s="1" t="s">
        <v>516</v>
      </c>
      <c r="D252" s="2">
        <v>0.3</v>
      </c>
      <c r="E252" s="1" t="s">
        <v>967</v>
      </c>
    </row>
    <row r="253" spans="1:5">
      <c r="A253" s="3" t="s">
        <v>681</v>
      </c>
      <c r="B253" s="1" t="s">
        <v>682</v>
      </c>
      <c r="C253" s="1" t="s">
        <v>517</v>
      </c>
      <c r="D253" s="2">
        <v>0.4</v>
      </c>
      <c r="E253" s="1" t="s">
        <v>875</v>
      </c>
    </row>
    <row r="254" spans="1:5">
      <c r="A254" s="3" t="s">
        <v>681</v>
      </c>
      <c r="B254" s="1" t="s">
        <v>682</v>
      </c>
      <c r="C254" s="1" t="s">
        <v>518</v>
      </c>
      <c r="D254" s="4">
        <v>0.3</v>
      </c>
      <c r="E254" s="1" t="s">
        <v>875</v>
      </c>
    </row>
    <row r="255" spans="1:5">
      <c r="A255" s="3" t="s">
        <v>681</v>
      </c>
      <c r="B255" s="1" t="s">
        <v>682</v>
      </c>
      <c r="C255" s="1" t="s">
        <v>678</v>
      </c>
      <c r="D255" s="2">
        <v>0</v>
      </c>
      <c r="E255" s="1" t="s">
        <v>875</v>
      </c>
    </row>
    <row r="256" spans="1:5">
      <c r="A256" s="3" t="s">
        <v>681</v>
      </c>
      <c r="B256" s="1" t="s">
        <v>682</v>
      </c>
      <c r="C256" s="1" t="s">
        <v>519</v>
      </c>
      <c r="D256" s="2">
        <v>0</v>
      </c>
      <c r="E256" s="1" t="s">
        <v>875</v>
      </c>
    </row>
    <row r="257" spans="1:5">
      <c r="A257" s="3" t="s">
        <v>681</v>
      </c>
      <c r="B257" s="1" t="s">
        <v>682</v>
      </c>
      <c r="C257" s="1" t="s">
        <v>560</v>
      </c>
      <c r="D257" s="2">
        <v>0</v>
      </c>
      <c r="E257" s="1" t="s">
        <v>965</v>
      </c>
    </row>
    <row r="258" spans="1:5">
      <c r="A258" s="3"/>
    </row>
    <row r="259" spans="1:5">
      <c r="A259" s="3" t="s">
        <v>520</v>
      </c>
      <c r="B259" s="1" t="s">
        <v>522</v>
      </c>
      <c r="C259" s="1" t="s">
        <v>524</v>
      </c>
      <c r="D259" s="2">
        <v>4.8</v>
      </c>
      <c r="E259" s="1" t="s">
        <v>896</v>
      </c>
    </row>
    <row r="260" spans="1:5">
      <c r="A260" s="3" t="s">
        <v>520</v>
      </c>
      <c r="B260" s="1" t="s">
        <v>522</v>
      </c>
      <c r="C260" s="1" t="s">
        <v>525</v>
      </c>
      <c r="D260" s="2">
        <v>1.2</v>
      </c>
      <c r="E260" s="1" t="s">
        <v>967</v>
      </c>
    </row>
    <row r="261" spans="1:5">
      <c r="A261" s="3" t="s">
        <v>520</v>
      </c>
      <c r="B261" s="1" t="s">
        <v>522</v>
      </c>
      <c r="C261" s="1" t="s">
        <v>526</v>
      </c>
      <c r="D261" s="2">
        <v>1.6</v>
      </c>
      <c r="E261" s="1" t="s">
        <v>967</v>
      </c>
    </row>
    <row r="262" spans="1:5">
      <c r="A262" s="3" t="s">
        <v>520</v>
      </c>
      <c r="B262" s="1" t="s">
        <v>522</v>
      </c>
      <c r="C262" s="1" t="s">
        <v>527</v>
      </c>
      <c r="D262" s="2">
        <v>1.3</v>
      </c>
      <c r="E262" s="1" t="s">
        <v>897</v>
      </c>
    </row>
    <row r="263" spans="1:5">
      <c r="A263" s="3" t="s">
        <v>520</v>
      </c>
      <c r="B263" s="1" t="s">
        <v>522</v>
      </c>
      <c r="C263" s="1" t="s">
        <v>427</v>
      </c>
      <c r="D263" s="2">
        <v>1.5</v>
      </c>
      <c r="E263" s="1" t="s">
        <v>875</v>
      </c>
    </row>
    <row r="264" spans="1:5">
      <c r="A264" s="3" t="s">
        <v>520</v>
      </c>
      <c r="B264" s="1" t="s">
        <v>522</v>
      </c>
      <c r="C264" s="1" t="s">
        <v>670</v>
      </c>
      <c r="D264" s="2">
        <v>2.1</v>
      </c>
      <c r="E264" s="1" t="s">
        <v>967</v>
      </c>
    </row>
    <row r="265" spans="1:5">
      <c r="A265" s="3" t="s">
        <v>520</v>
      </c>
      <c r="B265" s="1" t="s">
        <v>522</v>
      </c>
      <c r="C265" s="1" t="s">
        <v>528</v>
      </c>
      <c r="D265" s="2">
        <v>1.1000000000000001</v>
      </c>
      <c r="E265" s="1" t="s">
        <v>875</v>
      </c>
    </row>
    <row r="266" spans="1:5">
      <c r="A266" s="3" t="s">
        <v>520</v>
      </c>
      <c r="B266" s="1" t="s">
        <v>522</v>
      </c>
      <c r="C266" s="1" t="s">
        <v>529</v>
      </c>
      <c r="D266" s="2">
        <v>1</v>
      </c>
      <c r="E266" s="1" t="s">
        <v>875</v>
      </c>
    </row>
    <row r="267" spans="1:5">
      <c r="A267" s="3" t="s">
        <v>520</v>
      </c>
      <c r="B267" s="1" t="s">
        <v>522</v>
      </c>
      <c r="C267" s="1" t="s">
        <v>530</v>
      </c>
      <c r="D267" s="2">
        <v>0</v>
      </c>
      <c r="E267" s="1" t="s">
        <v>875</v>
      </c>
    </row>
    <row r="268" spans="1:5">
      <c r="A268" s="3" t="s">
        <v>520</v>
      </c>
      <c r="B268" s="1" t="s">
        <v>522</v>
      </c>
      <c r="C268" s="1" t="s">
        <v>531</v>
      </c>
      <c r="D268" s="2">
        <v>0.2</v>
      </c>
      <c r="E268" s="1" t="s">
        <v>875</v>
      </c>
    </row>
    <row r="269" spans="1:5">
      <c r="A269" s="3" t="s">
        <v>520</v>
      </c>
      <c r="B269" s="1" t="s">
        <v>522</v>
      </c>
      <c r="C269" s="1" t="s">
        <v>532</v>
      </c>
      <c r="D269" s="2">
        <v>0.1</v>
      </c>
      <c r="E269" s="1" t="s">
        <v>967</v>
      </c>
    </row>
    <row r="270" spans="1:5">
      <c r="A270" s="3" t="s">
        <v>520</v>
      </c>
      <c r="B270" s="1" t="s">
        <v>522</v>
      </c>
      <c r="C270" s="1" t="s">
        <v>533</v>
      </c>
      <c r="D270" s="2">
        <v>-0.1</v>
      </c>
      <c r="E270" s="1" t="s">
        <v>965</v>
      </c>
    </row>
    <row r="271" spans="1:5">
      <c r="A271" s="3" t="s">
        <v>520</v>
      </c>
      <c r="B271" s="1" t="s">
        <v>522</v>
      </c>
      <c r="C271" s="1" t="s">
        <v>534</v>
      </c>
      <c r="D271" s="2">
        <v>0</v>
      </c>
      <c r="E271" s="1" t="s">
        <v>875</v>
      </c>
    </row>
    <row r="273" spans="1:5">
      <c r="A273" s="3" t="s">
        <v>521</v>
      </c>
      <c r="B273" s="1" t="s">
        <v>523</v>
      </c>
      <c r="C273" s="1" t="s">
        <v>779</v>
      </c>
      <c r="D273" s="2">
        <v>5.4</v>
      </c>
      <c r="E273" s="1" t="s">
        <v>965</v>
      </c>
    </row>
    <row r="274" spans="1:5">
      <c r="A274" s="3" t="s">
        <v>521</v>
      </c>
      <c r="B274" s="1" t="s">
        <v>523</v>
      </c>
      <c r="C274" s="1" t="s">
        <v>539</v>
      </c>
      <c r="D274" s="2">
        <v>1.9</v>
      </c>
      <c r="E274" s="1" t="s">
        <v>967</v>
      </c>
    </row>
    <row r="275" spans="1:5">
      <c r="A275" s="3" t="s">
        <v>521</v>
      </c>
      <c r="B275" s="1" t="s">
        <v>523</v>
      </c>
      <c r="C275" s="1" t="s">
        <v>450</v>
      </c>
      <c r="D275" s="2">
        <v>2.1</v>
      </c>
      <c r="E275" s="1" t="s">
        <v>965</v>
      </c>
    </row>
    <row r="276" spans="1:5">
      <c r="A276" s="3" t="s">
        <v>521</v>
      </c>
      <c r="B276" s="1" t="s">
        <v>523</v>
      </c>
      <c r="C276" s="1" t="s">
        <v>780</v>
      </c>
      <c r="D276" s="2">
        <v>0.9</v>
      </c>
      <c r="E276" s="1" t="s">
        <v>967</v>
      </c>
    </row>
    <row r="277" spans="1:5">
      <c r="A277" s="3" t="s">
        <v>521</v>
      </c>
      <c r="B277" s="1" t="s">
        <v>523</v>
      </c>
      <c r="C277" s="1" t="s">
        <v>781</v>
      </c>
      <c r="D277" s="2">
        <v>0.7</v>
      </c>
      <c r="E277" s="1" t="s">
        <v>965</v>
      </c>
    </row>
    <row r="278" spans="1:5">
      <c r="A278" s="3" t="s">
        <v>521</v>
      </c>
      <c r="B278" s="1" t="s">
        <v>523</v>
      </c>
      <c r="C278" s="1" t="s">
        <v>782</v>
      </c>
      <c r="D278" s="2">
        <v>1.6</v>
      </c>
      <c r="E278" s="1" t="s">
        <v>967</v>
      </c>
    </row>
    <row r="279" spans="1:5">
      <c r="A279" s="3" t="s">
        <v>521</v>
      </c>
      <c r="B279" s="1" t="s">
        <v>523</v>
      </c>
      <c r="C279" s="1" t="s">
        <v>601</v>
      </c>
      <c r="D279" s="2">
        <v>1.3</v>
      </c>
      <c r="E279" s="1" t="s">
        <v>875</v>
      </c>
    </row>
    <row r="280" spans="1:5">
      <c r="A280" s="3" t="s">
        <v>521</v>
      </c>
      <c r="B280" s="1" t="s">
        <v>523</v>
      </c>
      <c r="C280" s="1" t="s">
        <v>602</v>
      </c>
      <c r="D280" s="2">
        <v>1</v>
      </c>
      <c r="E280" s="1" t="s">
        <v>875</v>
      </c>
    </row>
    <row r="281" spans="1:5">
      <c r="A281" s="3" t="s">
        <v>521</v>
      </c>
      <c r="B281" s="1" t="s">
        <v>523</v>
      </c>
      <c r="C281" s="1" t="s">
        <v>580</v>
      </c>
      <c r="D281" s="2">
        <v>0.4</v>
      </c>
      <c r="E281" s="1" t="s">
        <v>875</v>
      </c>
    </row>
    <row r="282" spans="1:5">
      <c r="A282" s="3" t="s">
        <v>521</v>
      </c>
      <c r="B282" s="1" t="s">
        <v>523</v>
      </c>
      <c r="C282" s="1" t="s">
        <v>603</v>
      </c>
      <c r="D282" s="2">
        <v>0</v>
      </c>
      <c r="E282" s="1" t="s">
        <v>967</v>
      </c>
    </row>
    <row r="283" spans="1:5">
      <c r="A283" s="3" t="s">
        <v>521</v>
      </c>
      <c r="B283" s="1" t="s">
        <v>523</v>
      </c>
      <c r="C283" s="1" t="s">
        <v>604</v>
      </c>
      <c r="D283" s="2">
        <v>-0.1</v>
      </c>
      <c r="E283" s="1" t="s">
        <v>875</v>
      </c>
    </row>
    <row r="284" spans="1:5">
      <c r="A284" s="3" t="s">
        <v>521</v>
      </c>
      <c r="B284" s="1" t="s">
        <v>523</v>
      </c>
      <c r="C284" s="1" t="s">
        <v>566</v>
      </c>
      <c r="D284" s="2">
        <v>0</v>
      </c>
      <c r="E284" s="1" t="s">
        <v>875</v>
      </c>
    </row>
    <row r="285" spans="1:5">
      <c r="A285" s="3" t="s">
        <v>521</v>
      </c>
      <c r="B285" s="1" t="s">
        <v>523</v>
      </c>
      <c r="C285" s="1" t="s">
        <v>564</v>
      </c>
      <c r="D285" s="2">
        <v>-0.1</v>
      </c>
      <c r="E285" s="1" t="s">
        <v>875</v>
      </c>
    </row>
    <row r="287" spans="1:5">
      <c r="A287" s="3" t="s">
        <v>605</v>
      </c>
      <c r="B287" s="1" t="s">
        <v>679</v>
      </c>
      <c r="C287" s="1" t="s">
        <v>296</v>
      </c>
      <c r="D287" s="2">
        <v>3.5</v>
      </c>
      <c r="E287" s="1" t="s">
        <v>898</v>
      </c>
    </row>
    <row r="288" spans="1:5">
      <c r="A288" s="3" t="s">
        <v>605</v>
      </c>
      <c r="B288" s="1" t="s">
        <v>679</v>
      </c>
      <c r="C288" s="1" t="s">
        <v>298</v>
      </c>
      <c r="D288" s="2">
        <v>0.6</v>
      </c>
      <c r="E288" s="1" t="s">
        <v>965</v>
      </c>
    </row>
    <row r="289" spans="1:5">
      <c r="A289" s="3" t="s">
        <v>605</v>
      </c>
      <c r="B289" s="1" t="s">
        <v>679</v>
      </c>
      <c r="C289" s="1" t="s">
        <v>684</v>
      </c>
      <c r="D289" s="2">
        <v>1</v>
      </c>
      <c r="E289" s="1" t="s">
        <v>875</v>
      </c>
    </row>
    <row r="290" spans="1:5">
      <c r="A290" s="3" t="s">
        <v>605</v>
      </c>
      <c r="B290" s="1" t="s">
        <v>679</v>
      </c>
      <c r="C290" s="1" t="s">
        <v>436</v>
      </c>
      <c r="D290" s="2">
        <v>4.2</v>
      </c>
      <c r="E290" s="1" t="s">
        <v>965</v>
      </c>
    </row>
    <row r="291" spans="1:5">
      <c r="A291" s="3" t="s">
        <v>605</v>
      </c>
      <c r="B291" s="1" t="s">
        <v>679</v>
      </c>
      <c r="C291" s="1" t="s">
        <v>608</v>
      </c>
      <c r="D291" s="2">
        <v>2.6</v>
      </c>
      <c r="E291" s="1" t="s">
        <v>875</v>
      </c>
    </row>
    <row r="292" spans="1:5">
      <c r="A292" s="3" t="s">
        <v>605</v>
      </c>
      <c r="B292" s="1" t="s">
        <v>679</v>
      </c>
      <c r="C292" s="1" t="s">
        <v>688</v>
      </c>
      <c r="D292" s="2">
        <v>1.2</v>
      </c>
      <c r="E292" s="1" t="s">
        <v>875</v>
      </c>
    </row>
    <row r="293" spans="1:5">
      <c r="A293" s="3" t="s">
        <v>605</v>
      </c>
      <c r="B293" s="1" t="s">
        <v>679</v>
      </c>
      <c r="C293" s="1" t="s">
        <v>464</v>
      </c>
      <c r="D293" s="2">
        <v>1.7</v>
      </c>
      <c r="E293" s="1" t="s">
        <v>900</v>
      </c>
    </row>
    <row r="294" spans="1:5">
      <c r="A294" s="3" t="s">
        <v>605</v>
      </c>
      <c r="B294" s="1" t="s">
        <v>679</v>
      </c>
      <c r="C294" s="1" t="s">
        <v>690</v>
      </c>
      <c r="D294" s="2">
        <v>0</v>
      </c>
      <c r="E294" s="1" t="s">
        <v>899</v>
      </c>
    </row>
    <row r="295" spans="1:5">
      <c r="A295" s="3" t="s">
        <v>605</v>
      </c>
      <c r="B295" s="1" t="s">
        <v>679</v>
      </c>
      <c r="C295" s="1" t="s">
        <v>609</v>
      </c>
      <c r="D295" s="2">
        <v>0.1</v>
      </c>
      <c r="E295" s="1" t="s">
        <v>901</v>
      </c>
    </row>
    <row r="296" spans="1:5">
      <c r="A296" s="3" t="s">
        <v>605</v>
      </c>
      <c r="B296" s="1" t="s">
        <v>679</v>
      </c>
      <c r="C296" s="1" t="s">
        <v>610</v>
      </c>
      <c r="D296" s="2">
        <v>0.2</v>
      </c>
      <c r="E296" s="1" t="s">
        <v>875</v>
      </c>
    </row>
    <row r="297" spans="1:5">
      <c r="A297" s="3" t="s">
        <v>605</v>
      </c>
      <c r="B297" s="1" t="s">
        <v>679</v>
      </c>
      <c r="C297" s="1" t="s">
        <v>611</v>
      </c>
      <c r="D297" s="2">
        <v>0.1</v>
      </c>
      <c r="E297" s="1" t="s">
        <v>875</v>
      </c>
    </row>
    <row r="298" spans="1:5">
      <c r="A298" s="3" t="s">
        <v>605</v>
      </c>
      <c r="B298" s="1" t="s">
        <v>679</v>
      </c>
      <c r="C298" s="1" t="s">
        <v>612</v>
      </c>
      <c r="D298" s="2">
        <v>0</v>
      </c>
      <c r="E298" s="1" t="s">
        <v>875</v>
      </c>
    </row>
    <row r="299" spans="1:5">
      <c r="A299" s="3"/>
    </row>
    <row r="300" spans="1:5">
      <c r="A300" s="3" t="s">
        <v>606</v>
      </c>
      <c r="B300" s="1" t="s">
        <v>607</v>
      </c>
      <c r="C300" s="1" t="s">
        <v>613</v>
      </c>
      <c r="D300" s="2">
        <v>1.9</v>
      </c>
      <c r="E300" s="1" t="s">
        <v>967</v>
      </c>
    </row>
    <row r="301" spans="1:5">
      <c r="A301" s="3" t="s">
        <v>606</v>
      </c>
      <c r="B301" s="1" t="s">
        <v>607</v>
      </c>
      <c r="C301" s="1" t="s">
        <v>614</v>
      </c>
      <c r="D301" s="2">
        <v>2.7</v>
      </c>
      <c r="E301" s="1" t="s">
        <v>965</v>
      </c>
    </row>
    <row r="302" spans="1:5">
      <c r="A302" s="3" t="s">
        <v>606</v>
      </c>
      <c r="B302" s="1" t="s">
        <v>607</v>
      </c>
      <c r="C302" s="1" t="s">
        <v>615</v>
      </c>
      <c r="D302" s="2">
        <v>4.5999999999999996</v>
      </c>
      <c r="E302" s="1" t="s">
        <v>875</v>
      </c>
    </row>
    <row r="303" spans="1:5">
      <c r="A303" s="3" t="s">
        <v>606</v>
      </c>
      <c r="B303" s="1" t="s">
        <v>607</v>
      </c>
      <c r="C303" s="1" t="s">
        <v>616</v>
      </c>
      <c r="D303" s="2">
        <v>3.2</v>
      </c>
      <c r="E303" s="1" t="s">
        <v>967</v>
      </c>
    </row>
    <row r="304" spans="1:5">
      <c r="A304" s="3" t="s">
        <v>606</v>
      </c>
      <c r="B304" s="1" t="s">
        <v>607</v>
      </c>
      <c r="C304" s="1" t="s">
        <v>575</v>
      </c>
      <c r="D304" s="2">
        <v>2.2999999999999998</v>
      </c>
      <c r="E304" s="1" t="s">
        <v>967</v>
      </c>
    </row>
    <row r="305" spans="1:5">
      <c r="A305" s="3" t="s">
        <v>606</v>
      </c>
      <c r="B305" s="1" t="s">
        <v>607</v>
      </c>
      <c r="C305" s="1" t="s">
        <v>617</v>
      </c>
      <c r="D305" s="2">
        <v>1.5</v>
      </c>
      <c r="E305" s="1" t="s">
        <v>875</v>
      </c>
    </row>
    <row r="306" spans="1:5">
      <c r="A306" s="3" t="s">
        <v>606</v>
      </c>
      <c r="B306" s="1" t="s">
        <v>607</v>
      </c>
      <c r="C306" s="1" t="s">
        <v>618</v>
      </c>
      <c r="D306" s="2">
        <v>0.5</v>
      </c>
      <c r="E306" s="1" t="s">
        <v>875</v>
      </c>
    </row>
    <row r="307" spans="1:5">
      <c r="A307" s="3" t="s">
        <v>606</v>
      </c>
      <c r="B307" s="1" t="s">
        <v>607</v>
      </c>
      <c r="C307" s="1" t="s">
        <v>619</v>
      </c>
      <c r="D307" s="2">
        <v>0.2</v>
      </c>
      <c r="E307" s="1" t="s">
        <v>967</v>
      </c>
    </row>
    <row r="308" spans="1:5">
      <c r="A308" s="3" t="s">
        <v>606</v>
      </c>
      <c r="B308" s="1" t="s">
        <v>607</v>
      </c>
      <c r="C308" s="1" t="s">
        <v>620</v>
      </c>
      <c r="D308" s="2">
        <v>0</v>
      </c>
      <c r="E308" s="1" t="s">
        <v>875</v>
      </c>
    </row>
    <row r="309" spans="1:5">
      <c r="A309" s="3" t="s">
        <v>606</v>
      </c>
      <c r="B309" s="1" t="s">
        <v>607</v>
      </c>
      <c r="C309" s="1" t="s">
        <v>621</v>
      </c>
      <c r="D309" s="2">
        <v>0</v>
      </c>
      <c r="E309" s="1" t="s">
        <v>875</v>
      </c>
    </row>
    <row r="310" spans="1:5">
      <c r="A310" s="3" t="s">
        <v>606</v>
      </c>
      <c r="B310" s="1" t="s">
        <v>607</v>
      </c>
      <c r="C310" s="1" t="s">
        <v>622</v>
      </c>
      <c r="D310" s="2">
        <v>0.1</v>
      </c>
      <c r="E310" s="1" t="s">
        <v>875</v>
      </c>
    </row>
    <row r="311" spans="1:5">
      <c r="A311" s="3" t="s">
        <v>606</v>
      </c>
      <c r="B311" s="1" t="s">
        <v>607</v>
      </c>
      <c r="C311" s="1" t="s">
        <v>623</v>
      </c>
      <c r="D311" s="2">
        <v>0</v>
      </c>
      <c r="E311" s="1" t="s">
        <v>965</v>
      </c>
    </row>
    <row r="313" spans="1:5">
      <c r="A313" s="3" t="s">
        <v>624</v>
      </c>
      <c r="B313" s="1" t="s">
        <v>626</v>
      </c>
      <c r="C313" s="1" t="s">
        <v>616</v>
      </c>
      <c r="D313" s="2">
        <v>3.6</v>
      </c>
      <c r="E313" s="1" t="s">
        <v>881</v>
      </c>
    </row>
    <row r="314" spans="1:5">
      <c r="A314" s="3" t="s">
        <v>624</v>
      </c>
      <c r="B314" s="1" t="s">
        <v>626</v>
      </c>
      <c r="C314" s="1" t="s">
        <v>613</v>
      </c>
      <c r="D314" s="2">
        <v>3.5</v>
      </c>
      <c r="E314" s="1" t="s">
        <v>967</v>
      </c>
    </row>
    <row r="315" spans="1:5">
      <c r="A315" s="3" t="s">
        <v>624</v>
      </c>
      <c r="B315" s="1" t="s">
        <v>626</v>
      </c>
      <c r="C315" s="1" t="s">
        <v>615</v>
      </c>
      <c r="D315" s="2">
        <v>3.7</v>
      </c>
      <c r="E315" s="1" t="s">
        <v>875</v>
      </c>
    </row>
    <row r="316" spans="1:5">
      <c r="A316" s="3" t="s">
        <v>624</v>
      </c>
      <c r="B316" s="1" t="s">
        <v>626</v>
      </c>
      <c r="C316" s="1" t="s">
        <v>575</v>
      </c>
      <c r="D316" s="2">
        <v>2.2999999999999998</v>
      </c>
      <c r="E316" s="1" t="s">
        <v>967</v>
      </c>
    </row>
    <row r="317" spans="1:5">
      <c r="A317" s="3" t="s">
        <v>624</v>
      </c>
      <c r="B317" s="1" t="s">
        <v>626</v>
      </c>
      <c r="C317" s="1" t="s">
        <v>614</v>
      </c>
      <c r="D317" s="2">
        <v>2.8</v>
      </c>
      <c r="E317" s="1" t="s">
        <v>965</v>
      </c>
    </row>
    <row r="318" spans="1:5">
      <c r="A318" s="3" t="s">
        <v>624</v>
      </c>
      <c r="B318" s="1" t="s">
        <v>626</v>
      </c>
      <c r="C318" s="1" t="s">
        <v>627</v>
      </c>
      <c r="D318" s="2">
        <v>0.4</v>
      </c>
      <c r="E318" s="1" t="s">
        <v>967</v>
      </c>
    </row>
    <row r="319" spans="1:5">
      <c r="A319" s="3" t="s">
        <v>624</v>
      </c>
      <c r="B319" s="1" t="s">
        <v>626</v>
      </c>
      <c r="C319" s="1" t="s">
        <v>618</v>
      </c>
      <c r="D319" s="2">
        <v>0.4</v>
      </c>
      <c r="E319" s="1" t="s">
        <v>875</v>
      </c>
    </row>
    <row r="320" spans="1:5">
      <c r="A320" s="3" t="s">
        <v>624</v>
      </c>
      <c r="B320" s="1" t="s">
        <v>626</v>
      </c>
      <c r="C320" s="1" t="s">
        <v>628</v>
      </c>
      <c r="D320" s="2">
        <v>0.8</v>
      </c>
      <c r="E320" s="1" t="s">
        <v>965</v>
      </c>
    </row>
    <row r="321" spans="1:5">
      <c r="A321" s="3" t="s">
        <v>624</v>
      </c>
      <c r="B321" s="1" t="s">
        <v>626</v>
      </c>
      <c r="C321" s="1" t="s">
        <v>629</v>
      </c>
      <c r="D321" s="2">
        <v>0.3</v>
      </c>
      <c r="E321" s="1" t="s">
        <v>967</v>
      </c>
    </row>
    <row r="322" spans="1:5">
      <c r="A322" s="3" t="s">
        <v>624</v>
      </c>
      <c r="B322" s="1" t="s">
        <v>626</v>
      </c>
      <c r="C322" s="1" t="s">
        <v>620</v>
      </c>
      <c r="D322" s="2">
        <v>0.1</v>
      </c>
      <c r="E322" s="1" t="s">
        <v>875</v>
      </c>
    </row>
    <row r="323" spans="1:5">
      <c r="A323" s="3" t="s">
        <v>624</v>
      </c>
      <c r="B323" s="1" t="s">
        <v>626</v>
      </c>
      <c r="C323" s="1" t="s">
        <v>622</v>
      </c>
      <c r="D323" s="2">
        <v>0.1</v>
      </c>
      <c r="E323" s="1" t="s">
        <v>875</v>
      </c>
    </row>
    <row r="324" spans="1:5">
      <c r="A324" s="3" t="s">
        <v>624</v>
      </c>
      <c r="B324" s="1" t="s">
        <v>626</v>
      </c>
      <c r="C324" s="1" t="s">
        <v>623</v>
      </c>
      <c r="D324" s="2">
        <v>-0.2</v>
      </c>
      <c r="E324" s="1" t="s">
        <v>965</v>
      </c>
    </row>
    <row r="325" spans="1:5">
      <c r="A325" s="3"/>
    </row>
    <row r="326" spans="1:5">
      <c r="A326" s="3" t="s">
        <v>625</v>
      </c>
      <c r="B326" s="1" t="s">
        <v>669</v>
      </c>
      <c r="C326" s="1" t="s">
        <v>555</v>
      </c>
      <c r="D326" s="2">
        <v>2.9</v>
      </c>
      <c r="E326" s="1" t="s">
        <v>898</v>
      </c>
    </row>
    <row r="327" spans="1:5">
      <c r="A327" s="3" t="s">
        <v>625</v>
      </c>
      <c r="B327" s="1" t="s">
        <v>669</v>
      </c>
      <c r="C327" s="1" t="s">
        <v>526</v>
      </c>
      <c r="D327" s="2">
        <v>3.9</v>
      </c>
      <c r="E327" s="1" t="s">
        <v>875</v>
      </c>
    </row>
    <row r="328" spans="1:5">
      <c r="A328" s="3" t="s">
        <v>625</v>
      </c>
      <c r="B328" s="1" t="s">
        <v>669</v>
      </c>
      <c r="C328" s="1" t="s">
        <v>630</v>
      </c>
      <c r="D328" s="2">
        <v>1.3</v>
      </c>
      <c r="E328" s="1" t="s">
        <v>875</v>
      </c>
    </row>
    <row r="329" spans="1:5">
      <c r="A329" s="3" t="s">
        <v>625</v>
      </c>
      <c r="B329" s="1" t="s">
        <v>669</v>
      </c>
      <c r="C329" s="1" t="s">
        <v>528</v>
      </c>
      <c r="D329" s="2">
        <v>1</v>
      </c>
      <c r="E329" s="1" t="s">
        <v>875</v>
      </c>
    </row>
    <row r="330" spans="1:5">
      <c r="A330" s="3" t="s">
        <v>625</v>
      </c>
      <c r="B330" s="1" t="s">
        <v>669</v>
      </c>
      <c r="C330" s="1" t="s">
        <v>461</v>
      </c>
      <c r="D330" s="2">
        <v>1</v>
      </c>
      <c r="E330" s="1" t="s">
        <v>965</v>
      </c>
    </row>
    <row r="331" spans="1:5">
      <c r="A331" s="3" t="s">
        <v>625</v>
      </c>
      <c r="B331" s="1" t="s">
        <v>669</v>
      </c>
      <c r="C331" s="1" t="s">
        <v>631</v>
      </c>
      <c r="D331" s="2">
        <v>1</v>
      </c>
      <c r="E331" s="1" t="s">
        <v>965</v>
      </c>
    </row>
    <row r="332" spans="1:5">
      <c r="A332" s="3" t="s">
        <v>625</v>
      </c>
      <c r="B332" s="1" t="s">
        <v>669</v>
      </c>
      <c r="C332" s="1" t="s">
        <v>632</v>
      </c>
      <c r="D332" s="2">
        <v>0.2</v>
      </c>
      <c r="E332" s="1" t="s">
        <v>965</v>
      </c>
    </row>
    <row r="333" spans="1:5">
      <c r="A333" s="3" t="s">
        <v>625</v>
      </c>
      <c r="B333" s="1" t="s">
        <v>669</v>
      </c>
      <c r="C333" s="1" t="s">
        <v>633</v>
      </c>
      <c r="D333" s="2">
        <v>0.7</v>
      </c>
      <c r="E333" s="1" t="s">
        <v>875</v>
      </c>
    </row>
    <row r="334" spans="1:5">
      <c r="A334" s="3" t="s">
        <v>625</v>
      </c>
      <c r="B334" s="1" t="s">
        <v>669</v>
      </c>
      <c r="C334" s="1" t="s">
        <v>634</v>
      </c>
      <c r="D334" s="2">
        <v>0.1</v>
      </c>
      <c r="E334" s="1" t="s">
        <v>875</v>
      </c>
    </row>
    <row r="335" spans="1:5">
      <c r="A335" s="3" t="s">
        <v>625</v>
      </c>
      <c r="B335" s="1" t="s">
        <v>669</v>
      </c>
      <c r="C335" s="1" t="s">
        <v>562</v>
      </c>
      <c r="D335" s="2">
        <v>0.2</v>
      </c>
      <c r="E335" s="1" t="s">
        <v>965</v>
      </c>
    </row>
    <row r="336" spans="1:5">
      <c r="A336" s="3" t="s">
        <v>625</v>
      </c>
      <c r="B336" s="1" t="s">
        <v>669</v>
      </c>
      <c r="C336" s="1" t="s">
        <v>635</v>
      </c>
      <c r="D336" s="2">
        <v>0</v>
      </c>
      <c r="E336" s="1" t="s">
        <v>965</v>
      </c>
    </row>
    <row r="337" spans="1:5">
      <c r="A337" s="3" t="s">
        <v>625</v>
      </c>
      <c r="B337" s="1" t="s">
        <v>669</v>
      </c>
      <c r="C337" s="1" t="s">
        <v>636</v>
      </c>
      <c r="D337" s="2">
        <v>0</v>
      </c>
      <c r="E337" s="1" t="s">
        <v>875</v>
      </c>
    </row>
    <row r="339" spans="1:5">
      <c r="A339" s="3" t="s">
        <v>637</v>
      </c>
      <c r="B339" s="1" t="s">
        <v>679</v>
      </c>
      <c r="C339" s="1" t="s">
        <v>640</v>
      </c>
      <c r="D339" s="2">
        <v>5.9</v>
      </c>
      <c r="E339" s="1" t="s">
        <v>965</v>
      </c>
    </row>
    <row r="340" spans="1:5">
      <c r="A340" s="3" t="s">
        <v>637</v>
      </c>
      <c r="B340" s="1" t="s">
        <v>679</v>
      </c>
      <c r="C340" s="1" t="s">
        <v>298</v>
      </c>
      <c r="D340" s="2">
        <v>1.1000000000000001</v>
      </c>
      <c r="E340" s="1" t="s">
        <v>965</v>
      </c>
    </row>
    <row r="341" spans="1:5">
      <c r="A341" s="3" t="s">
        <v>637</v>
      </c>
      <c r="B341" s="1" t="s">
        <v>679</v>
      </c>
      <c r="C341" s="1" t="s">
        <v>641</v>
      </c>
      <c r="D341" s="2">
        <v>1.3</v>
      </c>
      <c r="E341" s="1" t="s">
        <v>875</v>
      </c>
    </row>
    <row r="342" spans="1:5">
      <c r="A342" s="3" t="s">
        <v>637</v>
      </c>
      <c r="B342" s="1" t="s">
        <v>679</v>
      </c>
      <c r="C342" s="1" t="s">
        <v>684</v>
      </c>
      <c r="D342" s="2">
        <v>1.6</v>
      </c>
      <c r="E342" s="1" t="s">
        <v>875</v>
      </c>
    </row>
    <row r="343" spans="1:5">
      <c r="A343" s="3" t="s">
        <v>637</v>
      </c>
      <c r="B343" s="1" t="s">
        <v>679</v>
      </c>
      <c r="C343" s="1" t="s">
        <v>436</v>
      </c>
      <c r="D343" s="2">
        <v>2.1</v>
      </c>
      <c r="E343" s="1" t="s">
        <v>965</v>
      </c>
    </row>
    <row r="344" spans="1:5">
      <c r="A344" s="3" t="s">
        <v>637</v>
      </c>
      <c r="B344" s="1" t="s">
        <v>679</v>
      </c>
      <c r="C344" s="1" t="s">
        <v>642</v>
      </c>
      <c r="D344" s="2">
        <v>1.2</v>
      </c>
      <c r="E344" s="1" t="s">
        <v>875</v>
      </c>
    </row>
    <row r="345" spans="1:5">
      <c r="A345" s="3" t="s">
        <v>637</v>
      </c>
      <c r="B345" s="1" t="s">
        <v>679</v>
      </c>
      <c r="C345" s="1" t="s">
        <v>643</v>
      </c>
      <c r="D345" s="2">
        <v>2.2999999999999998</v>
      </c>
      <c r="E345" s="1" t="s">
        <v>965</v>
      </c>
    </row>
    <row r="346" spans="1:5">
      <c r="A346" s="3" t="s">
        <v>637</v>
      </c>
      <c r="B346" s="1" t="s">
        <v>679</v>
      </c>
      <c r="C346" s="1" t="s">
        <v>644</v>
      </c>
      <c r="D346" s="2">
        <v>0.8</v>
      </c>
      <c r="E346" s="1" t="s">
        <v>967</v>
      </c>
    </row>
    <row r="347" spans="1:5">
      <c r="A347" s="3" t="s">
        <v>637</v>
      </c>
      <c r="B347" s="1" t="s">
        <v>679</v>
      </c>
      <c r="C347" s="1" t="s">
        <v>645</v>
      </c>
      <c r="D347" s="2">
        <v>0</v>
      </c>
      <c r="E347" s="1" t="s">
        <v>875</v>
      </c>
    </row>
    <row r="348" spans="1:5">
      <c r="A348" s="3" t="s">
        <v>637</v>
      </c>
      <c r="B348" s="1" t="s">
        <v>679</v>
      </c>
      <c r="C348" s="1" t="s">
        <v>646</v>
      </c>
      <c r="D348" s="2">
        <v>0.3</v>
      </c>
      <c r="E348" s="1" t="s">
        <v>875</v>
      </c>
    </row>
    <row r="349" spans="1:5">
      <c r="A349" s="3" t="s">
        <v>637</v>
      </c>
      <c r="B349" s="1" t="s">
        <v>679</v>
      </c>
      <c r="C349" s="1" t="s">
        <v>647</v>
      </c>
      <c r="D349" s="2">
        <v>-0.1</v>
      </c>
      <c r="E349" s="1" t="s">
        <v>967</v>
      </c>
    </row>
    <row r="350" spans="1:5">
      <c r="A350" s="3" t="s">
        <v>637</v>
      </c>
      <c r="B350" s="1" t="s">
        <v>679</v>
      </c>
      <c r="C350" s="1" t="s">
        <v>648</v>
      </c>
      <c r="D350" s="2">
        <v>0.3</v>
      </c>
      <c r="E350" s="1" t="s">
        <v>967</v>
      </c>
    </row>
    <row r="351" spans="1:5">
      <c r="A351" s="3"/>
    </row>
    <row r="352" spans="1:5">
      <c r="A352" s="3" t="s">
        <v>638</v>
      </c>
      <c r="B352" s="1" t="s">
        <v>639</v>
      </c>
      <c r="C352" s="1" t="s">
        <v>538</v>
      </c>
      <c r="D352" s="2">
        <v>2.6</v>
      </c>
      <c r="E352" s="1" t="s">
        <v>967</v>
      </c>
    </row>
    <row r="353" spans="1:5">
      <c r="A353" s="3" t="s">
        <v>638</v>
      </c>
      <c r="B353" s="1" t="s">
        <v>639</v>
      </c>
      <c r="C353" s="1" t="s">
        <v>649</v>
      </c>
      <c r="D353" s="2">
        <v>2.1</v>
      </c>
      <c r="E353" s="1" t="s">
        <v>895</v>
      </c>
    </row>
    <row r="354" spans="1:5">
      <c r="A354" s="3" t="s">
        <v>638</v>
      </c>
      <c r="B354" s="1" t="s">
        <v>639</v>
      </c>
      <c r="C354" s="1" t="s">
        <v>650</v>
      </c>
      <c r="D354" s="2">
        <v>1.5</v>
      </c>
      <c r="E354" s="1" t="s">
        <v>965</v>
      </c>
    </row>
    <row r="355" spans="1:5">
      <c r="A355" s="3" t="s">
        <v>638</v>
      </c>
      <c r="B355" s="1" t="s">
        <v>639</v>
      </c>
      <c r="C355" s="1" t="s">
        <v>651</v>
      </c>
      <c r="D355" s="2">
        <v>1.7</v>
      </c>
      <c r="E355" s="1" t="s">
        <v>965</v>
      </c>
    </row>
    <row r="356" spans="1:5">
      <c r="A356" s="3" t="s">
        <v>638</v>
      </c>
      <c r="B356" s="1" t="s">
        <v>639</v>
      </c>
      <c r="C356" s="1" t="s">
        <v>652</v>
      </c>
      <c r="D356" s="2">
        <v>1.5</v>
      </c>
      <c r="E356" s="1" t="s">
        <v>965</v>
      </c>
    </row>
    <row r="357" spans="1:5">
      <c r="A357" s="3" t="s">
        <v>638</v>
      </c>
      <c r="B357" s="1" t="s">
        <v>639</v>
      </c>
      <c r="C357" s="1" t="s">
        <v>653</v>
      </c>
      <c r="D357" s="2">
        <v>0.8</v>
      </c>
      <c r="E357" s="1" t="s">
        <v>967</v>
      </c>
    </row>
    <row r="358" spans="1:5">
      <c r="A358" s="3" t="s">
        <v>638</v>
      </c>
      <c r="B358" s="1" t="s">
        <v>639</v>
      </c>
      <c r="C358" s="1" t="s">
        <v>720</v>
      </c>
      <c r="D358" s="2">
        <v>0.5</v>
      </c>
      <c r="E358" s="1" t="s">
        <v>875</v>
      </c>
    </row>
    <row r="359" spans="1:5">
      <c r="A359" s="3" t="s">
        <v>638</v>
      </c>
      <c r="B359" s="1" t="s">
        <v>639</v>
      </c>
      <c r="C359" s="1" t="s">
        <v>721</v>
      </c>
      <c r="D359" s="2">
        <v>1.2</v>
      </c>
      <c r="E359" s="1" t="s">
        <v>875</v>
      </c>
    </row>
    <row r="360" spans="1:5">
      <c r="A360" s="3" t="s">
        <v>638</v>
      </c>
      <c r="B360" s="1" t="s">
        <v>639</v>
      </c>
      <c r="C360" s="1" t="s">
        <v>659</v>
      </c>
      <c r="D360" s="2">
        <v>0.4</v>
      </c>
      <c r="E360" s="1" t="s">
        <v>875</v>
      </c>
    </row>
    <row r="361" spans="1:5">
      <c r="A361" s="3" t="s">
        <v>638</v>
      </c>
      <c r="B361" s="1" t="s">
        <v>639</v>
      </c>
      <c r="C361" s="1" t="s">
        <v>722</v>
      </c>
      <c r="D361" s="2">
        <v>0.2</v>
      </c>
      <c r="E361" s="1" t="s">
        <v>967</v>
      </c>
    </row>
    <row r="362" spans="1:5">
      <c r="A362" s="3" t="s">
        <v>638</v>
      </c>
      <c r="B362" s="1" t="s">
        <v>639</v>
      </c>
      <c r="C362" s="1" t="s">
        <v>581</v>
      </c>
      <c r="D362" s="2">
        <v>0</v>
      </c>
      <c r="E362" s="1" t="s">
        <v>965</v>
      </c>
    </row>
    <row r="363" spans="1:5">
      <c r="A363" s="3" t="s">
        <v>638</v>
      </c>
      <c r="B363" s="1" t="s">
        <v>639</v>
      </c>
      <c r="C363" s="1" t="s">
        <v>723</v>
      </c>
      <c r="D363" s="2">
        <v>-0.1</v>
      </c>
      <c r="E363" s="1" t="s">
        <v>965</v>
      </c>
    </row>
    <row r="365" spans="1:5">
      <c r="A365" s="3" t="s">
        <v>724</v>
      </c>
      <c r="B365" s="1" t="s">
        <v>554</v>
      </c>
      <c r="C365" s="1" t="s">
        <v>585</v>
      </c>
      <c r="D365" s="2">
        <v>2.6</v>
      </c>
      <c r="E365" s="1" t="s">
        <v>889</v>
      </c>
    </row>
    <row r="366" spans="1:5">
      <c r="A366" s="3" t="s">
        <v>724</v>
      </c>
      <c r="B366" s="1" t="s">
        <v>554</v>
      </c>
      <c r="C366" s="1" t="s">
        <v>526</v>
      </c>
      <c r="D366" s="2">
        <v>3.8</v>
      </c>
      <c r="E366" s="1" t="s">
        <v>875</v>
      </c>
    </row>
    <row r="367" spans="1:5">
      <c r="A367" s="3" t="s">
        <v>724</v>
      </c>
      <c r="B367" s="1" t="s">
        <v>554</v>
      </c>
      <c r="C367" s="1" t="s">
        <v>686</v>
      </c>
      <c r="D367" s="2">
        <v>2.2000000000000002</v>
      </c>
      <c r="E367" s="1" t="s">
        <v>967</v>
      </c>
    </row>
    <row r="368" spans="1:5">
      <c r="A368" s="3" t="s">
        <v>724</v>
      </c>
      <c r="B368" s="1" t="s">
        <v>554</v>
      </c>
      <c r="C368" s="1" t="s">
        <v>634</v>
      </c>
      <c r="D368" s="2">
        <v>1.3</v>
      </c>
      <c r="E368" s="1" t="s">
        <v>875</v>
      </c>
    </row>
    <row r="369" spans="1:5">
      <c r="A369" s="3" t="s">
        <v>724</v>
      </c>
      <c r="B369" s="1" t="s">
        <v>554</v>
      </c>
      <c r="C369" s="1" t="s">
        <v>461</v>
      </c>
      <c r="D369" s="2">
        <v>1.3</v>
      </c>
      <c r="E369" s="1" t="s">
        <v>965</v>
      </c>
    </row>
    <row r="370" spans="1:5">
      <c r="A370" s="3" t="s">
        <v>724</v>
      </c>
      <c r="B370" s="1" t="s">
        <v>554</v>
      </c>
      <c r="C370" s="1" t="s">
        <v>631</v>
      </c>
      <c r="D370" s="2">
        <v>0.4</v>
      </c>
      <c r="E370" s="1" t="s">
        <v>965</v>
      </c>
    </row>
    <row r="371" spans="1:5">
      <c r="A371" s="3" t="s">
        <v>724</v>
      </c>
      <c r="B371" s="1" t="s">
        <v>554</v>
      </c>
      <c r="C371" s="1" t="s">
        <v>726</v>
      </c>
      <c r="D371" s="2">
        <v>0.6</v>
      </c>
      <c r="E371" s="1" t="s">
        <v>875</v>
      </c>
    </row>
    <row r="372" spans="1:5">
      <c r="A372" s="3" t="s">
        <v>724</v>
      </c>
      <c r="B372" s="1" t="s">
        <v>554</v>
      </c>
      <c r="C372" s="1" t="s">
        <v>727</v>
      </c>
      <c r="D372" s="2">
        <v>0.4</v>
      </c>
      <c r="E372" s="1" t="s">
        <v>875</v>
      </c>
    </row>
    <row r="373" spans="1:5">
      <c r="A373" s="3" t="s">
        <v>724</v>
      </c>
      <c r="B373" s="1" t="s">
        <v>554</v>
      </c>
      <c r="C373" s="1" t="s">
        <v>618</v>
      </c>
      <c r="D373" s="2">
        <v>0</v>
      </c>
      <c r="E373" s="1" t="s">
        <v>967</v>
      </c>
    </row>
    <row r="374" spans="1:5">
      <c r="A374" s="3" t="s">
        <v>724</v>
      </c>
      <c r="B374" s="1" t="s">
        <v>554</v>
      </c>
      <c r="C374" s="1" t="s">
        <v>633</v>
      </c>
      <c r="D374" s="2">
        <v>0</v>
      </c>
      <c r="E374" s="1" t="s">
        <v>875</v>
      </c>
    </row>
    <row r="375" spans="1:5">
      <c r="A375" s="3" t="s">
        <v>724</v>
      </c>
      <c r="B375" s="1" t="s">
        <v>554</v>
      </c>
      <c r="C375" s="1" t="s">
        <v>728</v>
      </c>
      <c r="D375" s="2">
        <v>0</v>
      </c>
      <c r="E375" s="1" t="s">
        <v>965</v>
      </c>
    </row>
    <row r="376" spans="1:5">
      <c r="A376" s="3" t="s">
        <v>724</v>
      </c>
      <c r="B376" s="1" t="s">
        <v>554</v>
      </c>
      <c r="C376" s="1" t="s">
        <v>729</v>
      </c>
      <c r="D376" s="2">
        <v>0</v>
      </c>
      <c r="E376" s="1" t="s">
        <v>875</v>
      </c>
    </row>
    <row r="377" spans="1:5">
      <c r="A377" s="3"/>
    </row>
    <row r="378" spans="1:5">
      <c r="A378" s="3" t="s">
        <v>725</v>
      </c>
      <c r="B378" s="1" t="s">
        <v>639</v>
      </c>
      <c r="C378" s="1" t="s">
        <v>538</v>
      </c>
      <c r="D378" s="2">
        <v>2.2999999999999998</v>
      </c>
      <c r="E378" s="1" t="s">
        <v>902</v>
      </c>
    </row>
    <row r="379" spans="1:5">
      <c r="A379" s="3" t="s">
        <v>725</v>
      </c>
      <c r="B379" s="1" t="s">
        <v>639</v>
      </c>
      <c r="C379" s="1" t="s">
        <v>649</v>
      </c>
      <c r="D379" s="2">
        <v>0.8</v>
      </c>
      <c r="E379" s="1" t="s">
        <v>965</v>
      </c>
    </row>
    <row r="380" spans="1:5">
      <c r="A380" s="3" t="s">
        <v>725</v>
      </c>
      <c r="B380" s="1" t="s">
        <v>639</v>
      </c>
      <c r="C380" s="1" t="s">
        <v>603</v>
      </c>
      <c r="D380" s="2">
        <v>1.2</v>
      </c>
      <c r="E380" s="1" t="s">
        <v>965</v>
      </c>
    </row>
    <row r="381" spans="1:5">
      <c r="A381" s="3" t="s">
        <v>725</v>
      </c>
      <c r="B381" s="1" t="s">
        <v>639</v>
      </c>
      <c r="C381" s="1" t="s">
        <v>651</v>
      </c>
      <c r="D381" s="2">
        <v>1.6</v>
      </c>
      <c r="E381" s="1" t="s">
        <v>965</v>
      </c>
    </row>
    <row r="382" spans="1:5">
      <c r="A382" s="3" t="s">
        <v>725</v>
      </c>
      <c r="B382" s="1" t="s">
        <v>639</v>
      </c>
      <c r="C382" s="1" t="s">
        <v>650</v>
      </c>
      <c r="D382" s="2">
        <v>0.5</v>
      </c>
      <c r="E382" s="1" t="s">
        <v>965</v>
      </c>
    </row>
    <row r="383" spans="1:5">
      <c r="A383" s="3" t="s">
        <v>725</v>
      </c>
      <c r="B383" s="1" t="s">
        <v>639</v>
      </c>
      <c r="C383" s="1" t="s">
        <v>653</v>
      </c>
      <c r="D383" s="2">
        <v>1.2</v>
      </c>
      <c r="E383" s="1" t="s">
        <v>967</v>
      </c>
    </row>
    <row r="384" spans="1:5">
      <c r="A384" s="3" t="s">
        <v>725</v>
      </c>
      <c r="B384" s="1" t="s">
        <v>639</v>
      </c>
      <c r="C384" s="1" t="s">
        <v>721</v>
      </c>
      <c r="D384" s="2">
        <v>0.8</v>
      </c>
      <c r="E384" s="1" t="s">
        <v>875</v>
      </c>
    </row>
    <row r="385" spans="1:5">
      <c r="A385" s="3" t="s">
        <v>725</v>
      </c>
      <c r="B385" s="1" t="s">
        <v>639</v>
      </c>
      <c r="C385" s="1" t="s">
        <v>730</v>
      </c>
      <c r="D385" s="2">
        <v>0.8</v>
      </c>
      <c r="E385" s="1" t="s">
        <v>875</v>
      </c>
    </row>
    <row r="386" spans="1:5">
      <c r="A386" s="3" t="s">
        <v>725</v>
      </c>
      <c r="B386" s="1" t="s">
        <v>639</v>
      </c>
      <c r="C386" s="1" t="s">
        <v>652</v>
      </c>
      <c r="D386" s="2">
        <v>0.3</v>
      </c>
      <c r="E386" s="1" t="s">
        <v>965</v>
      </c>
    </row>
    <row r="387" spans="1:5">
      <c r="A387" s="3" t="s">
        <v>725</v>
      </c>
      <c r="B387" s="1" t="s">
        <v>639</v>
      </c>
      <c r="C387" s="1" t="s">
        <v>659</v>
      </c>
      <c r="D387" s="2">
        <v>0.1</v>
      </c>
      <c r="E387" s="1" t="s">
        <v>875</v>
      </c>
    </row>
    <row r="388" spans="1:5">
      <c r="A388" s="3" t="s">
        <v>725</v>
      </c>
      <c r="B388" s="1" t="s">
        <v>639</v>
      </c>
      <c r="C388" s="1" t="s">
        <v>517</v>
      </c>
      <c r="D388" s="2">
        <v>0</v>
      </c>
      <c r="E388" s="1" t="s">
        <v>875</v>
      </c>
    </row>
    <row r="389" spans="1:5">
      <c r="A389" s="3" t="s">
        <v>725</v>
      </c>
      <c r="B389" s="1" t="s">
        <v>639</v>
      </c>
      <c r="C389" s="1" t="s">
        <v>581</v>
      </c>
      <c r="D389" s="2">
        <v>0</v>
      </c>
      <c r="E389" s="1" t="s">
        <v>965</v>
      </c>
    </row>
    <row r="391" spans="1:5">
      <c r="A391" s="3" t="s">
        <v>731</v>
      </c>
      <c r="B391" s="1" t="s">
        <v>554</v>
      </c>
      <c r="C391" s="1" t="s">
        <v>585</v>
      </c>
      <c r="D391" s="2">
        <v>3.8</v>
      </c>
      <c r="E391" s="1" t="s">
        <v>965</v>
      </c>
    </row>
    <row r="392" spans="1:5">
      <c r="A392" s="3" t="s">
        <v>731</v>
      </c>
      <c r="B392" s="1" t="s">
        <v>554</v>
      </c>
      <c r="C392" s="1" t="s">
        <v>526</v>
      </c>
      <c r="D392" s="2">
        <v>3.7</v>
      </c>
      <c r="E392" s="1" t="s">
        <v>875</v>
      </c>
    </row>
    <row r="393" spans="1:5">
      <c r="A393" s="3" t="s">
        <v>731</v>
      </c>
      <c r="B393" s="1" t="s">
        <v>554</v>
      </c>
      <c r="C393" s="1" t="s">
        <v>461</v>
      </c>
      <c r="D393" s="2">
        <v>2.5</v>
      </c>
      <c r="E393" s="1" t="s">
        <v>965</v>
      </c>
    </row>
    <row r="394" spans="1:5">
      <c r="A394" s="3" t="s">
        <v>731</v>
      </c>
      <c r="B394" s="1" t="s">
        <v>554</v>
      </c>
      <c r="C394" s="1" t="s">
        <v>634</v>
      </c>
      <c r="D394" s="2">
        <v>1.6</v>
      </c>
      <c r="E394" s="1" t="s">
        <v>875</v>
      </c>
    </row>
    <row r="395" spans="1:5">
      <c r="A395" s="3" t="s">
        <v>731</v>
      </c>
      <c r="B395" s="1" t="s">
        <v>554</v>
      </c>
      <c r="C395" s="1" t="s">
        <v>734</v>
      </c>
      <c r="D395" s="2">
        <v>1</v>
      </c>
      <c r="E395" s="1" t="s">
        <v>967</v>
      </c>
    </row>
    <row r="396" spans="1:5">
      <c r="A396" s="3" t="s">
        <v>731</v>
      </c>
      <c r="B396" s="1" t="s">
        <v>554</v>
      </c>
      <c r="C396" s="1" t="s">
        <v>686</v>
      </c>
      <c r="D396" s="2">
        <v>1.2</v>
      </c>
      <c r="E396" s="1" t="s">
        <v>967</v>
      </c>
    </row>
    <row r="397" spans="1:5">
      <c r="A397" s="3" t="s">
        <v>731</v>
      </c>
      <c r="B397" s="1" t="s">
        <v>554</v>
      </c>
      <c r="C397" s="1" t="s">
        <v>727</v>
      </c>
      <c r="D397" s="2">
        <v>0.7</v>
      </c>
      <c r="E397" s="1" t="s">
        <v>875</v>
      </c>
    </row>
    <row r="398" spans="1:5">
      <c r="A398" s="3" t="s">
        <v>731</v>
      </c>
      <c r="B398" s="1" t="s">
        <v>554</v>
      </c>
      <c r="C398" s="1" t="s">
        <v>664</v>
      </c>
      <c r="D398" s="4">
        <v>0.2</v>
      </c>
      <c r="E398" s="1" t="s">
        <v>965</v>
      </c>
    </row>
    <row r="399" spans="1:5">
      <c r="A399" s="3" t="s">
        <v>731</v>
      </c>
      <c r="B399" s="1" t="s">
        <v>554</v>
      </c>
      <c r="C399" s="1" t="s">
        <v>728</v>
      </c>
      <c r="D399" s="2">
        <v>-0.1</v>
      </c>
      <c r="E399" s="1" t="s">
        <v>965</v>
      </c>
    </row>
    <row r="400" spans="1:5">
      <c r="A400" s="3" t="s">
        <v>731</v>
      </c>
      <c r="B400" s="1" t="s">
        <v>554</v>
      </c>
      <c r="C400" s="1" t="s">
        <v>735</v>
      </c>
      <c r="D400" s="2">
        <v>0.2</v>
      </c>
      <c r="E400" s="1" t="s">
        <v>875</v>
      </c>
    </row>
    <row r="401" spans="1:5">
      <c r="A401" s="3" t="s">
        <v>731</v>
      </c>
      <c r="B401" s="1" t="s">
        <v>554</v>
      </c>
      <c r="C401" s="1" t="s">
        <v>631</v>
      </c>
      <c r="D401" s="2">
        <v>0</v>
      </c>
      <c r="E401" s="1" t="s">
        <v>965</v>
      </c>
    </row>
    <row r="402" spans="1:5">
      <c r="A402" s="3" t="s">
        <v>731</v>
      </c>
      <c r="B402" s="1" t="s">
        <v>554</v>
      </c>
      <c r="C402" s="1" t="s">
        <v>736</v>
      </c>
      <c r="D402" s="2">
        <v>0</v>
      </c>
      <c r="E402" s="1" t="s">
        <v>967</v>
      </c>
    </row>
    <row r="403" spans="1:5">
      <c r="A403" s="3"/>
    </row>
    <row r="404" spans="1:5">
      <c r="A404" s="3" t="s">
        <v>732</v>
      </c>
      <c r="B404" s="1" t="s">
        <v>733</v>
      </c>
      <c r="C404" s="1" t="s">
        <v>737</v>
      </c>
      <c r="D404" s="2">
        <v>2.7</v>
      </c>
      <c r="E404" s="1" t="s">
        <v>965</v>
      </c>
    </row>
    <row r="405" spans="1:5">
      <c r="A405" s="3" t="s">
        <v>732</v>
      </c>
      <c r="B405" s="1" t="s">
        <v>733</v>
      </c>
      <c r="C405" s="1" t="s">
        <v>722</v>
      </c>
      <c r="D405" s="2">
        <v>3.8</v>
      </c>
      <c r="E405" s="1" t="s">
        <v>967</v>
      </c>
    </row>
    <row r="406" spans="1:5">
      <c r="A406" s="3" t="s">
        <v>732</v>
      </c>
      <c r="B406" s="1" t="s">
        <v>733</v>
      </c>
      <c r="C406" s="1" t="s">
        <v>738</v>
      </c>
      <c r="D406" s="2">
        <v>1.9</v>
      </c>
      <c r="E406" s="1" t="s">
        <v>967</v>
      </c>
    </row>
    <row r="407" spans="1:5">
      <c r="A407" s="3" t="s">
        <v>732</v>
      </c>
      <c r="B407" s="1" t="s">
        <v>733</v>
      </c>
      <c r="C407" s="1" t="s">
        <v>739</v>
      </c>
      <c r="D407" s="2">
        <v>0.6</v>
      </c>
      <c r="E407" s="1" t="s">
        <v>967</v>
      </c>
    </row>
    <row r="408" spans="1:5">
      <c r="A408" s="3" t="s">
        <v>732</v>
      </c>
      <c r="B408" s="1" t="s">
        <v>733</v>
      </c>
      <c r="C408" s="1" t="s">
        <v>516</v>
      </c>
      <c r="D408" s="2">
        <v>0.6</v>
      </c>
      <c r="E408" s="1" t="s">
        <v>967</v>
      </c>
    </row>
    <row r="409" spans="1:5">
      <c r="A409" s="3" t="s">
        <v>732</v>
      </c>
      <c r="B409" s="1" t="s">
        <v>733</v>
      </c>
      <c r="C409" s="1" t="s">
        <v>500</v>
      </c>
      <c r="D409" s="2">
        <v>0.6</v>
      </c>
      <c r="E409" s="1" t="s">
        <v>965</v>
      </c>
    </row>
    <row r="410" spans="1:5">
      <c r="A410" s="3" t="s">
        <v>732</v>
      </c>
      <c r="B410" s="1" t="s">
        <v>733</v>
      </c>
      <c r="C410" s="1" t="s">
        <v>740</v>
      </c>
      <c r="D410" s="2">
        <v>0.4</v>
      </c>
      <c r="E410" s="1" t="s">
        <v>875</v>
      </c>
    </row>
    <row r="411" spans="1:5">
      <c r="A411" s="3" t="s">
        <v>732</v>
      </c>
      <c r="B411" s="1" t="s">
        <v>733</v>
      </c>
      <c r="C411" s="1" t="s">
        <v>741</v>
      </c>
      <c r="D411" s="2">
        <v>0.3</v>
      </c>
      <c r="E411" s="1" t="s">
        <v>875</v>
      </c>
    </row>
    <row r="412" spans="1:5">
      <c r="A412" s="3" t="s">
        <v>732</v>
      </c>
      <c r="B412" s="1" t="s">
        <v>733</v>
      </c>
      <c r="C412" s="1" t="s">
        <v>742</v>
      </c>
      <c r="D412" s="2">
        <v>0.1</v>
      </c>
      <c r="E412" s="1" t="s">
        <v>875</v>
      </c>
    </row>
    <row r="413" spans="1:5">
      <c r="A413" s="3" t="s">
        <v>732</v>
      </c>
      <c r="B413" s="1" t="s">
        <v>733</v>
      </c>
      <c r="C413" s="1" t="s">
        <v>730</v>
      </c>
      <c r="D413" s="2">
        <v>0.5</v>
      </c>
      <c r="E413" s="1" t="s">
        <v>903</v>
      </c>
    </row>
    <row r="414" spans="1:5">
      <c r="A414" s="3" t="s">
        <v>732</v>
      </c>
      <c r="B414" s="1" t="s">
        <v>733</v>
      </c>
      <c r="C414" s="1" t="s">
        <v>743</v>
      </c>
      <c r="D414" s="2">
        <v>0.3</v>
      </c>
      <c r="E414" s="1" t="s">
        <v>875</v>
      </c>
    </row>
    <row r="415" spans="1:5">
      <c r="A415" s="3" t="s">
        <v>732</v>
      </c>
      <c r="B415" s="1" t="s">
        <v>733</v>
      </c>
      <c r="C415" s="1" t="s">
        <v>744</v>
      </c>
      <c r="D415" s="2">
        <v>0</v>
      </c>
      <c r="E415" s="1" t="s">
        <v>875</v>
      </c>
    </row>
    <row r="417" spans="1:5">
      <c r="A417" s="3" t="s">
        <v>745</v>
      </c>
      <c r="B417" s="1" t="s">
        <v>554</v>
      </c>
      <c r="C417" s="1" t="s">
        <v>748</v>
      </c>
      <c r="D417" s="2">
        <v>4.7</v>
      </c>
      <c r="E417" s="1" t="s">
        <v>875</v>
      </c>
    </row>
    <row r="418" spans="1:5">
      <c r="A418" s="3" t="s">
        <v>745</v>
      </c>
      <c r="B418" s="1" t="s">
        <v>554</v>
      </c>
      <c r="C418" s="1" t="s">
        <v>585</v>
      </c>
      <c r="D418" s="2">
        <v>2.1</v>
      </c>
      <c r="E418" s="1" t="s">
        <v>965</v>
      </c>
    </row>
    <row r="419" spans="1:5">
      <c r="A419" s="3" t="s">
        <v>745</v>
      </c>
      <c r="B419" s="1" t="s">
        <v>554</v>
      </c>
      <c r="C419" s="1" t="s">
        <v>749</v>
      </c>
      <c r="D419" s="2">
        <v>1.1000000000000001</v>
      </c>
      <c r="E419" s="1" t="s">
        <v>967</v>
      </c>
    </row>
    <row r="420" spans="1:5">
      <c r="A420" s="3" t="s">
        <v>745</v>
      </c>
      <c r="B420" s="1" t="s">
        <v>554</v>
      </c>
      <c r="C420" s="1" t="s">
        <v>735</v>
      </c>
      <c r="D420" s="2">
        <v>1.1000000000000001</v>
      </c>
      <c r="E420" s="1" t="s">
        <v>875</v>
      </c>
    </row>
    <row r="421" spans="1:5">
      <c r="A421" s="3" t="s">
        <v>745</v>
      </c>
      <c r="B421" s="1" t="s">
        <v>554</v>
      </c>
      <c r="C421" s="1" t="s">
        <v>686</v>
      </c>
      <c r="D421" s="2">
        <v>1.2</v>
      </c>
      <c r="E421" s="1" t="s">
        <v>967</v>
      </c>
    </row>
    <row r="422" spans="1:5">
      <c r="A422" s="3" t="s">
        <v>745</v>
      </c>
      <c r="B422" s="1" t="s">
        <v>554</v>
      </c>
      <c r="C422" s="1" t="s">
        <v>750</v>
      </c>
      <c r="D422" s="2">
        <v>0.6</v>
      </c>
      <c r="E422" s="1" t="s">
        <v>967</v>
      </c>
    </row>
    <row r="423" spans="1:5">
      <c r="A423" s="3" t="s">
        <v>745</v>
      </c>
      <c r="B423" s="1" t="s">
        <v>554</v>
      </c>
      <c r="C423" s="1" t="s">
        <v>727</v>
      </c>
      <c r="D423" s="2">
        <v>0.9</v>
      </c>
      <c r="E423" s="1" t="s">
        <v>875</v>
      </c>
    </row>
    <row r="424" spans="1:5">
      <c r="A424" s="3" t="s">
        <v>745</v>
      </c>
      <c r="B424" s="1" t="s">
        <v>554</v>
      </c>
      <c r="C424" s="1" t="s">
        <v>634</v>
      </c>
      <c r="D424" s="2">
        <v>0.7</v>
      </c>
      <c r="E424" s="1" t="s">
        <v>875</v>
      </c>
    </row>
    <row r="425" spans="1:5">
      <c r="A425" s="3" t="s">
        <v>745</v>
      </c>
      <c r="B425" s="1" t="s">
        <v>554</v>
      </c>
      <c r="C425" s="1" t="s">
        <v>461</v>
      </c>
      <c r="D425" s="2">
        <v>0.8</v>
      </c>
      <c r="E425" s="1" t="s">
        <v>965</v>
      </c>
    </row>
    <row r="426" spans="1:5">
      <c r="A426" s="3" t="s">
        <v>745</v>
      </c>
      <c r="B426" s="1" t="s">
        <v>554</v>
      </c>
      <c r="C426" s="1" t="s">
        <v>751</v>
      </c>
      <c r="D426" s="2">
        <v>0.1</v>
      </c>
      <c r="E426" s="1" t="s">
        <v>875</v>
      </c>
    </row>
    <row r="427" spans="1:5">
      <c r="A427" s="3" t="s">
        <v>745</v>
      </c>
      <c r="B427" s="1" t="s">
        <v>554</v>
      </c>
      <c r="C427" s="1" t="s">
        <v>752</v>
      </c>
      <c r="D427" s="2">
        <v>-0.1</v>
      </c>
      <c r="E427" s="1" t="s">
        <v>967</v>
      </c>
    </row>
    <row r="428" spans="1:5">
      <c r="A428" s="3" t="s">
        <v>745</v>
      </c>
      <c r="B428" s="1" t="s">
        <v>554</v>
      </c>
      <c r="C428" s="1" t="s">
        <v>631</v>
      </c>
      <c r="D428" s="2">
        <v>0</v>
      </c>
      <c r="E428" s="1" t="s">
        <v>965</v>
      </c>
    </row>
    <row r="429" spans="1:5">
      <c r="A429" s="3"/>
    </row>
    <row r="430" spans="1:5">
      <c r="A430" s="3" t="s">
        <v>746</v>
      </c>
      <c r="B430" s="1" t="s">
        <v>747</v>
      </c>
      <c r="C430" s="1" t="s">
        <v>753</v>
      </c>
      <c r="D430" s="2">
        <v>1.9</v>
      </c>
      <c r="E430" s="1" t="s">
        <v>967</v>
      </c>
    </row>
    <row r="431" spans="1:5">
      <c r="A431" s="3" t="s">
        <v>746</v>
      </c>
      <c r="B431" s="1" t="s">
        <v>747</v>
      </c>
      <c r="C431" s="1" t="s">
        <v>754</v>
      </c>
      <c r="D431" s="2">
        <v>3.6</v>
      </c>
      <c r="E431" s="1" t="s">
        <v>965</v>
      </c>
    </row>
    <row r="432" spans="1:5">
      <c r="A432" s="3" t="s">
        <v>746</v>
      </c>
      <c r="B432" s="1" t="s">
        <v>747</v>
      </c>
      <c r="C432" s="1" t="s">
        <v>755</v>
      </c>
      <c r="D432" s="2">
        <v>2.2999999999999998</v>
      </c>
      <c r="E432" s="1" t="s">
        <v>965</v>
      </c>
    </row>
    <row r="433" spans="1:5">
      <c r="A433" s="3" t="s">
        <v>746</v>
      </c>
      <c r="B433" s="1" t="s">
        <v>747</v>
      </c>
      <c r="C433" s="1" t="s">
        <v>756</v>
      </c>
      <c r="D433" s="2">
        <v>1.5</v>
      </c>
      <c r="E433" s="1" t="s">
        <v>967</v>
      </c>
    </row>
    <row r="434" spans="1:5">
      <c r="A434" s="3" t="s">
        <v>746</v>
      </c>
      <c r="B434" s="1" t="s">
        <v>747</v>
      </c>
      <c r="C434" s="1" t="s">
        <v>757</v>
      </c>
      <c r="D434" s="2">
        <v>1.5</v>
      </c>
      <c r="E434" s="1" t="s">
        <v>965</v>
      </c>
    </row>
    <row r="435" spans="1:5">
      <c r="A435" s="3" t="s">
        <v>746</v>
      </c>
      <c r="B435" s="1" t="s">
        <v>747</v>
      </c>
      <c r="C435" s="1" t="s">
        <v>758</v>
      </c>
      <c r="D435" s="2">
        <v>1.2</v>
      </c>
      <c r="E435" s="1" t="s">
        <v>965</v>
      </c>
    </row>
    <row r="436" spans="1:5">
      <c r="A436" s="3" t="s">
        <v>746</v>
      </c>
      <c r="B436" s="1" t="s">
        <v>747</v>
      </c>
      <c r="C436" s="1" t="s">
        <v>759</v>
      </c>
      <c r="D436" s="2">
        <v>1</v>
      </c>
      <c r="E436" s="1" t="s">
        <v>965</v>
      </c>
    </row>
    <row r="437" spans="1:5">
      <c r="A437" s="3" t="s">
        <v>746</v>
      </c>
      <c r="B437" s="1" t="s">
        <v>747</v>
      </c>
      <c r="C437" s="1" t="s">
        <v>760</v>
      </c>
      <c r="D437" s="2">
        <v>0.5</v>
      </c>
      <c r="E437" s="1" t="s">
        <v>875</v>
      </c>
    </row>
    <row r="438" spans="1:5">
      <c r="A438" s="3" t="s">
        <v>746</v>
      </c>
      <c r="B438" s="1" t="s">
        <v>747</v>
      </c>
      <c r="C438" s="1" t="s">
        <v>761</v>
      </c>
      <c r="D438" s="2">
        <v>0.4</v>
      </c>
      <c r="E438" s="1" t="s">
        <v>967</v>
      </c>
    </row>
    <row r="439" spans="1:5">
      <c r="A439" s="3" t="s">
        <v>746</v>
      </c>
      <c r="B439" s="1" t="s">
        <v>747</v>
      </c>
      <c r="C439" s="1" t="s">
        <v>762</v>
      </c>
      <c r="D439" s="2">
        <v>0.3</v>
      </c>
      <c r="E439" s="1" t="s">
        <v>967</v>
      </c>
    </row>
    <row r="440" spans="1:5">
      <c r="A440" s="3" t="s">
        <v>746</v>
      </c>
      <c r="B440" s="1" t="s">
        <v>747</v>
      </c>
      <c r="C440" s="1" t="s">
        <v>763</v>
      </c>
      <c r="D440" s="2">
        <v>0.2</v>
      </c>
      <c r="E440" s="1" t="s">
        <v>875</v>
      </c>
    </row>
    <row r="441" spans="1:5">
      <c r="A441" s="3" t="s">
        <v>746</v>
      </c>
      <c r="B441" s="1" t="s">
        <v>747</v>
      </c>
      <c r="C441" s="1" t="s">
        <v>764</v>
      </c>
      <c r="D441" s="2">
        <v>0.1</v>
      </c>
      <c r="E441" s="1" t="s">
        <v>965</v>
      </c>
    </row>
    <row r="443" spans="1:5">
      <c r="A443" s="3" t="s">
        <v>765</v>
      </c>
      <c r="B443" s="1" t="s">
        <v>679</v>
      </c>
      <c r="C443" s="1" t="s">
        <v>296</v>
      </c>
      <c r="D443" s="2">
        <v>3.7</v>
      </c>
      <c r="E443" s="1" t="s">
        <v>965</v>
      </c>
    </row>
    <row r="444" spans="1:5">
      <c r="A444" s="3" t="s">
        <v>765</v>
      </c>
      <c r="B444" s="1" t="s">
        <v>679</v>
      </c>
      <c r="C444" s="1" t="s">
        <v>659</v>
      </c>
      <c r="D444" s="2">
        <v>1.5</v>
      </c>
      <c r="E444" s="1" t="s">
        <v>875</v>
      </c>
    </row>
    <row r="445" spans="1:5">
      <c r="A445" s="3" t="s">
        <v>765</v>
      </c>
      <c r="B445" s="1" t="s">
        <v>679</v>
      </c>
      <c r="C445" s="1" t="s">
        <v>643</v>
      </c>
      <c r="D445" s="2">
        <v>3</v>
      </c>
      <c r="E445" s="1" t="s">
        <v>965</v>
      </c>
    </row>
    <row r="446" spans="1:5">
      <c r="A446" s="3" t="s">
        <v>765</v>
      </c>
      <c r="B446" s="1" t="s">
        <v>679</v>
      </c>
      <c r="C446" s="1" t="s">
        <v>768</v>
      </c>
      <c r="D446" s="2">
        <v>1.9</v>
      </c>
      <c r="E446" s="1" t="s">
        <v>967</v>
      </c>
    </row>
    <row r="447" spans="1:5">
      <c r="A447" s="3" t="s">
        <v>765</v>
      </c>
      <c r="B447" s="1" t="s">
        <v>679</v>
      </c>
      <c r="C447" s="1" t="s">
        <v>769</v>
      </c>
      <c r="D447" s="2">
        <v>1.3</v>
      </c>
      <c r="E447" s="1" t="s">
        <v>875</v>
      </c>
    </row>
    <row r="448" spans="1:5">
      <c r="A448" s="3" t="s">
        <v>765</v>
      </c>
      <c r="B448" s="1" t="s">
        <v>679</v>
      </c>
      <c r="C448" s="1" t="s">
        <v>770</v>
      </c>
      <c r="D448" s="2">
        <v>0.6</v>
      </c>
      <c r="E448" s="1" t="s">
        <v>875</v>
      </c>
    </row>
    <row r="449" spans="1:5">
      <c r="A449" s="3" t="s">
        <v>765</v>
      </c>
      <c r="B449" s="1" t="s">
        <v>679</v>
      </c>
      <c r="C449" s="1" t="s">
        <v>642</v>
      </c>
      <c r="D449" s="2">
        <v>0.4</v>
      </c>
      <c r="E449" s="1" t="s">
        <v>875</v>
      </c>
    </row>
    <row r="450" spans="1:5">
      <c r="A450" s="3" t="s">
        <v>765</v>
      </c>
      <c r="B450" s="1" t="s">
        <v>679</v>
      </c>
      <c r="C450" s="1" t="s">
        <v>771</v>
      </c>
      <c r="D450" s="2">
        <v>0.1</v>
      </c>
      <c r="E450" s="1" t="s">
        <v>875</v>
      </c>
    </row>
    <row r="451" spans="1:5">
      <c r="A451" s="3" t="s">
        <v>765</v>
      </c>
      <c r="B451" s="1" t="s">
        <v>679</v>
      </c>
      <c r="C451" s="1" t="s">
        <v>772</v>
      </c>
      <c r="D451" s="2">
        <v>0.2</v>
      </c>
      <c r="E451" s="1" t="s">
        <v>967</v>
      </c>
    </row>
    <row r="452" spans="1:5">
      <c r="A452" s="3" t="s">
        <v>765</v>
      </c>
      <c r="B452" s="1" t="s">
        <v>679</v>
      </c>
      <c r="C452" s="1" t="s">
        <v>773</v>
      </c>
      <c r="D452" s="2">
        <v>0</v>
      </c>
      <c r="E452" s="1" t="s">
        <v>967</v>
      </c>
    </row>
    <row r="453" spans="1:5">
      <c r="A453" s="3" t="s">
        <v>765</v>
      </c>
      <c r="B453" s="1" t="s">
        <v>679</v>
      </c>
      <c r="C453" s="1" t="s">
        <v>774</v>
      </c>
      <c r="D453" s="2">
        <v>0.2</v>
      </c>
      <c r="E453" s="1" t="s">
        <v>967</v>
      </c>
    </row>
    <row r="454" spans="1:5">
      <c r="A454" s="3" t="s">
        <v>765</v>
      </c>
      <c r="B454" s="1" t="s">
        <v>679</v>
      </c>
      <c r="C454" s="1" t="s">
        <v>775</v>
      </c>
      <c r="D454" s="2">
        <v>0</v>
      </c>
      <c r="E454" s="1" t="s">
        <v>875</v>
      </c>
    </row>
    <row r="455" spans="1:5">
      <c r="A455" s="3"/>
    </row>
    <row r="456" spans="1:5">
      <c r="A456" s="3" t="s">
        <v>766</v>
      </c>
      <c r="B456" s="1" t="s">
        <v>767</v>
      </c>
      <c r="C456" s="1" t="s">
        <v>776</v>
      </c>
      <c r="D456" s="2">
        <v>1.6</v>
      </c>
      <c r="E456" s="1" t="s">
        <v>875</v>
      </c>
    </row>
    <row r="457" spans="1:5">
      <c r="A457" s="3" t="s">
        <v>766</v>
      </c>
      <c r="B457" s="1" t="s">
        <v>767</v>
      </c>
      <c r="C457" s="1" t="s">
        <v>777</v>
      </c>
      <c r="D457" s="2">
        <v>1.6</v>
      </c>
      <c r="E457" s="1" t="s">
        <v>967</v>
      </c>
    </row>
    <row r="458" spans="1:5">
      <c r="A458" s="3" t="s">
        <v>766</v>
      </c>
      <c r="B458" s="1" t="s">
        <v>767</v>
      </c>
      <c r="C458" s="1" t="s">
        <v>778</v>
      </c>
      <c r="D458" s="2">
        <v>1.4</v>
      </c>
      <c r="E458" s="1" t="s">
        <v>967</v>
      </c>
    </row>
    <row r="459" spans="1:5">
      <c r="A459" s="3" t="s">
        <v>766</v>
      </c>
      <c r="B459" s="1" t="s">
        <v>767</v>
      </c>
      <c r="C459" s="1" t="s">
        <v>843</v>
      </c>
      <c r="D459" s="2">
        <v>3</v>
      </c>
      <c r="E459" s="1" t="s">
        <v>967</v>
      </c>
    </row>
    <row r="460" spans="1:5">
      <c r="A460" s="3" t="s">
        <v>766</v>
      </c>
      <c r="B460" s="1" t="s">
        <v>767</v>
      </c>
      <c r="C460" s="1" t="s">
        <v>844</v>
      </c>
      <c r="D460" s="2">
        <v>1.2</v>
      </c>
      <c r="E460" s="1" t="s">
        <v>965</v>
      </c>
    </row>
    <row r="461" spans="1:5">
      <c r="A461" s="3" t="s">
        <v>766</v>
      </c>
      <c r="B461" s="1" t="s">
        <v>767</v>
      </c>
      <c r="C461" s="1" t="s">
        <v>845</v>
      </c>
      <c r="D461" s="2">
        <v>0.5</v>
      </c>
      <c r="E461" s="1" t="s">
        <v>875</v>
      </c>
    </row>
    <row r="462" spans="1:5">
      <c r="A462" s="3" t="s">
        <v>766</v>
      </c>
      <c r="B462" s="1" t="s">
        <v>767</v>
      </c>
      <c r="C462" s="1" t="s">
        <v>846</v>
      </c>
      <c r="D462" s="2">
        <v>0.6</v>
      </c>
      <c r="E462" s="1" t="s">
        <v>875</v>
      </c>
    </row>
    <row r="463" spans="1:5">
      <c r="A463" s="3" t="s">
        <v>766</v>
      </c>
      <c r="B463" s="1" t="s">
        <v>767</v>
      </c>
      <c r="C463" s="1" t="s">
        <v>847</v>
      </c>
      <c r="D463" s="2">
        <v>1</v>
      </c>
      <c r="E463" s="1" t="s">
        <v>965</v>
      </c>
    </row>
    <row r="464" spans="1:5">
      <c r="A464" s="3" t="s">
        <v>766</v>
      </c>
      <c r="B464" s="1" t="s">
        <v>767</v>
      </c>
      <c r="C464" s="1" t="s">
        <v>848</v>
      </c>
      <c r="D464" s="2">
        <v>0.6</v>
      </c>
      <c r="E464" s="1" t="s">
        <v>967</v>
      </c>
    </row>
    <row r="465" spans="1:5">
      <c r="A465" s="3" t="s">
        <v>766</v>
      </c>
      <c r="B465" s="1" t="s">
        <v>767</v>
      </c>
      <c r="C465" s="1" t="s">
        <v>849</v>
      </c>
      <c r="D465" s="2">
        <v>-0.1</v>
      </c>
      <c r="E465" s="1" t="s">
        <v>875</v>
      </c>
    </row>
    <row r="466" spans="1:5">
      <c r="A466" s="3" t="s">
        <v>766</v>
      </c>
      <c r="B466" s="1" t="s">
        <v>767</v>
      </c>
      <c r="C466" s="1" t="s">
        <v>850</v>
      </c>
      <c r="D466" s="2">
        <v>0</v>
      </c>
      <c r="E466" s="1" t="s">
        <v>875</v>
      </c>
    </row>
    <row r="467" spans="1:5">
      <c r="A467" s="3"/>
    </row>
    <row r="468" spans="1:5">
      <c r="A468" s="3" t="s">
        <v>851</v>
      </c>
      <c r="B468" s="1" t="s">
        <v>853</v>
      </c>
      <c r="C468" s="1" t="s">
        <v>855</v>
      </c>
      <c r="D468" s="2">
        <v>4.8</v>
      </c>
      <c r="E468" s="1" t="s">
        <v>878</v>
      </c>
    </row>
    <row r="469" spans="1:5">
      <c r="A469" s="3" t="s">
        <v>851</v>
      </c>
      <c r="B469" s="1" t="s">
        <v>853</v>
      </c>
      <c r="C469" s="1" t="s">
        <v>856</v>
      </c>
      <c r="D469" s="2">
        <v>2.9</v>
      </c>
      <c r="E469" s="1" t="s">
        <v>965</v>
      </c>
    </row>
    <row r="470" spans="1:5">
      <c r="A470" s="3" t="s">
        <v>851</v>
      </c>
      <c r="B470" s="1" t="s">
        <v>853</v>
      </c>
      <c r="C470" s="1" t="s">
        <v>857</v>
      </c>
      <c r="D470" s="2">
        <v>1.5</v>
      </c>
      <c r="E470" s="1" t="s">
        <v>967</v>
      </c>
    </row>
    <row r="471" spans="1:5">
      <c r="A471" s="3" t="s">
        <v>851</v>
      </c>
      <c r="B471" s="1" t="s">
        <v>853</v>
      </c>
      <c r="C471" s="1" t="s">
        <v>858</v>
      </c>
      <c r="D471" s="2">
        <v>2.4</v>
      </c>
      <c r="E471" s="1" t="s">
        <v>965</v>
      </c>
    </row>
    <row r="472" spans="1:5">
      <c r="A472" s="3" t="s">
        <v>851</v>
      </c>
      <c r="B472" s="1" t="s">
        <v>853</v>
      </c>
      <c r="C472" s="1" t="s">
        <v>735</v>
      </c>
      <c r="D472" s="2">
        <v>1.5</v>
      </c>
      <c r="E472" s="1" t="s">
        <v>875</v>
      </c>
    </row>
    <row r="473" spans="1:5">
      <c r="A473" s="3" t="s">
        <v>851</v>
      </c>
      <c r="B473" s="1" t="s">
        <v>853</v>
      </c>
      <c r="C473" s="1" t="s">
        <v>859</v>
      </c>
      <c r="D473" s="2">
        <v>0.9</v>
      </c>
      <c r="E473" s="1" t="s">
        <v>967</v>
      </c>
    </row>
    <row r="474" spans="1:5">
      <c r="A474" s="3" t="s">
        <v>851</v>
      </c>
      <c r="B474" s="1" t="s">
        <v>853</v>
      </c>
      <c r="C474" s="1" t="s">
        <v>648</v>
      </c>
      <c r="D474" s="2">
        <v>1.3</v>
      </c>
      <c r="E474" s="1" t="s">
        <v>875</v>
      </c>
    </row>
    <row r="475" spans="1:5">
      <c r="A475" s="3" t="s">
        <v>851</v>
      </c>
      <c r="B475" s="1" t="s">
        <v>853</v>
      </c>
      <c r="C475" s="1" t="s">
        <v>860</v>
      </c>
      <c r="D475" s="2">
        <v>0.7</v>
      </c>
      <c r="E475" s="1" t="s">
        <v>967</v>
      </c>
    </row>
    <row r="476" spans="1:5">
      <c r="A476" s="3" t="s">
        <v>851</v>
      </c>
      <c r="B476" s="1" t="s">
        <v>853</v>
      </c>
      <c r="C476" s="1" t="s">
        <v>861</v>
      </c>
      <c r="D476" s="2">
        <v>0.2</v>
      </c>
      <c r="E476" s="1" t="s">
        <v>875</v>
      </c>
    </row>
    <row r="477" spans="1:5">
      <c r="A477" s="3" t="s">
        <v>851</v>
      </c>
      <c r="B477" s="1" t="s">
        <v>853</v>
      </c>
      <c r="C477" s="1" t="s">
        <v>862</v>
      </c>
      <c r="D477" s="2">
        <v>0</v>
      </c>
      <c r="E477" s="1" t="s">
        <v>875</v>
      </c>
    </row>
    <row r="478" spans="1:5">
      <c r="A478" s="3" t="s">
        <v>851</v>
      </c>
      <c r="B478" s="1" t="s">
        <v>853</v>
      </c>
      <c r="C478" s="1" t="s">
        <v>863</v>
      </c>
      <c r="D478" s="2">
        <v>-0.1</v>
      </c>
      <c r="E478" s="1" t="s">
        <v>875</v>
      </c>
    </row>
    <row r="479" spans="1:5">
      <c r="A479" s="3" t="s">
        <v>851</v>
      </c>
      <c r="B479" s="1" t="s">
        <v>853</v>
      </c>
      <c r="C479" s="1" t="s">
        <v>864</v>
      </c>
      <c r="D479" s="2">
        <v>0.2</v>
      </c>
      <c r="E479" s="1" t="s">
        <v>875</v>
      </c>
    </row>
    <row r="480" spans="1:5">
      <c r="A480" s="3"/>
    </row>
    <row r="481" spans="1:5">
      <c r="A481" s="3" t="s">
        <v>852</v>
      </c>
      <c r="B481" s="1" t="s">
        <v>854</v>
      </c>
      <c r="C481" s="1" t="s">
        <v>865</v>
      </c>
      <c r="D481" s="2">
        <v>3</v>
      </c>
      <c r="E481" s="1" t="s">
        <v>898</v>
      </c>
    </row>
    <row r="482" spans="1:5">
      <c r="A482" s="3" t="s">
        <v>852</v>
      </c>
      <c r="B482" s="1" t="s">
        <v>854</v>
      </c>
      <c r="C482" s="1" t="s">
        <v>636</v>
      </c>
      <c r="D482" s="2">
        <v>2.2000000000000002</v>
      </c>
      <c r="E482" s="1" t="s">
        <v>965</v>
      </c>
    </row>
    <row r="483" spans="1:5">
      <c r="A483" s="3" t="s">
        <v>852</v>
      </c>
      <c r="B483" s="1" t="s">
        <v>854</v>
      </c>
      <c r="C483" s="1" t="s">
        <v>866</v>
      </c>
      <c r="D483" s="2">
        <v>1.3</v>
      </c>
      <c r="E483" s="1" t="s">
        <v>967</v>
      </c>
    </row>
    <row r="484" spans="1:5">
      <c r="A484" s="3" t="s">
        <v>852</v>
      </c>
      <c r="B484" s="1" t="s">
        <v>854</v>
      </c>
      <c r="C484" s="1" t="s">
        <v>867</v>
      </c>
      <c r="D484" s="2">
        <v>2.2000000000000002</v>
      </c>
      <c r="E484" s="1" t="s">
        <v>965</v>
      </c>
    </row>
    <row r="485" spans="1:5">
      <c r="A485" s="3" t="s">
        <v>852</v>
      </c>
      <c r="B485" s="1" t="s">
        <v>854</v>
      </c>
      <c r="C485" s="1" t="s">
        <v>530</v>
      </c>
      <c r="D485" s="2">
        <v>0.5</v>
      </c>
      <c r="E485" s="1" t="s">
        <v>904</v>
      </c>
    </row>
    <row r="486" spans="1:5">
      <c r="A486" s="3" t="s">
        <v>852</v>
      </c>
      <c r="B486" s="1" t="s">
        <v>854</v>
      </c>
      <c r="C486" s="1" t="s">
        <v>868</v>
      </c>
      <c r="D486" s="2">
        <v>0.2</v>
      </c>
      <c r="E486" s="1" t="s">
        <v>875</v>
      </c>
    </row>
    <row r="487" spans="1:5">
      <c r="A487" s="3" t="s">
        <v>852</v>
      </c>
      <c r="B487" s="1" t="s">
        <v>854</v>
      </c>
      <c r="C487" s="1" t="s">
        <v>869</v>
      </c>
      <c r="D487" s="2">
        <v>1</v>
      </c>
      <c r="E487" s="1" t="s">
        <v>965</v>
      </c>
    </row>
    <row r="488" spans="1:5">
      <c r="A488" s="3" t="s">
        <v>852</v>
      </c>
      <c r="B488" s="1" t="s">
        <v>854</v>
      </c>
      <c r="C488" s="1" t="s">
        <v>736</v>
      </c>
      <c r="D488" s="2">
        <v>0.1</v>
      </c>
      <c r="E488" s="1" t="s">
        <v>875</v>
      </c>
    </row>
    <row r="489" spans="1:5">
      <c r="A489" s="3" t="s">
        <v>852</v>
      </c>
      <c r="B489" s="1" t="s">
        <v>854</v>
      </c>
      <c r="C489" s="1" t="s">
        <v>870</v>
      </c>
      <c r="D489" s="2">
        <v>0.4</v>
      </c>
      <c r="E489" s="1" t="s">
        <v>875</v>
      </c>
    </row>
    <row r="490" spans="1:5">
      <c r="A490" s="3" t="s">
        <v>852</v>
      </c>
      <c r="B490" s="1" t="s">
        <v>854</v>
      </c>
      <c r="C490" s="1" t="s">
        <v>871</v>
      </c>
      <c r="D490" s="2">
        <v>0.5</v>
      </c>
      <c r="E490" s="1" t="s">
        <v>875</v>
      </c>
    </row>
    <row r="491" spans="1:5">
      <c r="A491" s="3" t="s">
        <v>852</v>
      </c>
      <c r="B491" s="1" t="s">
        <v>854</v>
      </c>
      <c r="C491" s="1" t="s">
        <v>872</v>
      </c>
      <c r="D491" s="2">
        <v>0.3</v>
      </c>
      <c r="E491" s="1" t="s">
        <v>967</v>
      </c>
    </row>
    <row r="492" spans="1:5">
      <c r="A492" s="3" t="s">
        <v>852</v>
      </c>
      <c r="B492" s="1" t="s">
        <v>854</v>
      </c>
      <c r="C492" s="1" t="s">
        <v>689</v>
      </c>
      <c r="D492" s="2">
        <v>-0.1</v>
      </c>
      <c r="E492" s="1" t="s">
        <v>965</v>
      </c>
    </row>
    <row r="494" spans="1:5">
      <c r="A494" s="3" t="s">
        <v>873</v>
      </c>
      <c r="B494" s="1" t="s">
        <v>853</v>
      </c>
      <c r="C494" s="1" t="s">
        <v>855</v>
      </c>
      <c r="D494" s="2">
        <v>3.9</v>
      </c>
      <c r="E494" s="1" t="s">
        <v>905</v>
      </c>
    </row>
    <row r="495" spans="1:5">
      <c r="A495" s="3" t="s">
        <v>873</v>
      </c>
      <c r="B495" s="1" t="s">
        <v>853</v>
      </c>
      <c r="C495" s="1" t="s">
        <v>856</v>
      </c>
      <c r="D495" s="2">
        <v>2.2999999999999998</v>
      </c>
      <c r="E495" s="1" t="s">
        <v>965</v>
      </c>
    </row>
    <row r="496" spans="1:5">
      <c r="A496" s="3" t="s">
        <v>873</v>
      </c>
      <c r="B496" s="1" t="s">
        <v>853</v>
      </c>
      <c r="C496" s="1" t="s">
        <v>857</v>
      </c>
      <c r="D496" s="2">
        <v>0.8</v>
      </c>
      <c r="E496" s="1" t="s">
        <v>967</v>
      </c>
    </row>
    <row r="497" spans="1:5">
      <c r="A497" s="3" t="s">
        <v>873</v>
      </c>
      <c r="B497" s="1" t="s">
        <v>853</v>
      </c>
      <c r="C497" s="1" t="s">
        <v>692</v>
      </c>
      <c r="D497" s="2">
        <v>2</v>
      </c>
      <c r="E497" s="1" t="s">
        <v>875</v>
      </c>
    </row>
    <row r="498" spans="1:5">
      <c r="A498" s="3" t="s">
        <v>873</v>
      </c>
      <c r="B498" s="1" t="s">
        <v>853</v>
      </c>
      <c r="C498" s="1" t="s">
        <v>693</v>
      </c>
      <c r="D498" s="2">
        <v>0.9</v>
      </c>
      <c r="E498" s="1" t="s">
        <v>967</v>
      </c>
    </row>
    <row r="499" spans="1:5">
      <c r="A499" s="3" t="s">
        <v>873</v>
      </c>
      <c r="B499" s="1" t="s">
        <v>853</v>
      </c>
      <c r="C499" s="1" t="s">
        <v>694</v>
      </c>
      <c r="D499" s="2">
        <v>1.3</v>
      </c>
      <c r="E499" s="1" t="s">
        <v>965</v>
      </c>
    </row>
    <row r="500" spans="1:5">
      <c r="A500" s="3" t="s">
        <v>873</v>
      </c>
      <c r="B500" s="1" t="s">
        <v>853</v>
      </c>
      <c r="C500" s="1" t="s">
        <v>648</v>
      </c>
      <c r="D500" s="2">
        <v>1</v>
      </c>
      <c r="E500" s="1" t="s">
        <v>875</v>
      </c>
    </row>
    <row r="501" spans="1:5">
      <c r="A501" s="3" t="s">
        <v>873</v>
      </c>
      <c r="B501" s="1" t="s">
        <v>853</v>
      </c>
      <c r="C501" s="1" t="s">
        <v>695</v>
      </c>
      <c r="D501" s="2">
        <v>0.9</v>
      </c>
      <c r="E501" s="1" t="s">
        <v>875</v>
      </c>
    </row>
    <row r="502" spans="1:5">
      <c r="A502" s="3" t="s">
        <v>873</v>
      </c>
      <c r="B502" s="1" t="s">
        <v>853</v>
      </c>
      <c r="C502" s="1" t="s">
        <v>696</v>
      </c>
      <c r="D502" s="2">
        <v>0.4</v>
      </c>
      <c r="E502" s="1" t="s">
        <v>965</v>
      </c>
    </row>
    <row r="503" spans="1:5">
      <c r="A503" s="3" t="s">
        <v>873</v>
      </c>
      <c r="B503" s="1" t="s">
        <v>853</v>
      </c>
      <c r="C503" s="1" t="s">
        <v>697</v>
      </c>
      <c r="D503" s="2">
        <v>0.4</v>
      </c>
      <c r="E503" s="1" t="s">
        <v>875</v>
      </c>
    </row>
    <row r="504" spans="1:5">
      <c r="A504" s="3" t="s">
        <v>873</v>
      </c>
      <c r="B504" s="1" t="s">
        <v>853</v>
      </c>
      <c r="C504" s="1" t="s">
        <v>863</v>
      </c>
      <c r="D504" s="2">
        <v>0</v>
      </c>
      <c r="E504" s="1" t="s">
        <v>875</v>
      </c>
    </row>
    <row r="505" spans="1:5">
      <c r="A505" s="3" t="s">
        <v>873</v>
      </c>
      <c r="B505" s="1" t="s">
        <v>853</v>
      </c>
      <c r="C505" s="1" t="s">
        <v>698</v>
      </c>
      <c r="D505" s="2">
        <v>0</v>
      </c>
      <c r="E505" s="1" t="s">
        <v>875</v>
      </c>
    </row>
    <row r="506" spans="1:5">
      <c r="A506" s="3"/>
    </row>
    <row r="507" spans="1:5">
      <c r="A507" s="3" t="s">
        <v>874</v>
      </c>
      <c r="B507" s="1" t="s">
        <v>854</v>
      </c>
      <c r="C507" s="1" t="s">
        <v>865</v>
      </c>
      <c r="D507" s="2">
        <v>2.2000000000000002</v>
      </c>
      <c r="E507" s="1" t="s">
        <v>889</v>
      </c>
    </row>
    <row r="508" spans="1:5">
      <c r="A508" s="3" t="s">
        <v>874</v>
      </c>
      <c r="B508" s="1" t="s">
        <v>854</v>
      </c>
      <c r="C508" s="1" t="s">
        <v>636</v>
      </c>
      <c r="D508" s="2">
        <v>1.6</v>
      </c>
      <c r="E508" s="1" t="s">
        <v>965</v>
      </c>
    </row>
    <row r="509" spans="1:5">
      <c r="A509" s="3" t="s">
        <v>874</v>
      </c>
      <c r="B509" s="1" t="s">
        <v>854</v>
      </c>
      <c r="C509" s="1" t="s">
        <v>699</v>
      </c>
      <c r="D509" s="2">
        <v>3.1</v>
      </c>
      <c r="E509" s="1" t="s">
        <v>965</v>
      </c>
    </row>
    <row r="510" spans="1:5">
      <c r="A510" s="3" t="s">
        <v>874</v>
      </c>
      <c r="B510" s="1" t="s">
        <v>854</v>
      </c>
      <c r="C510" s="1" t="s">
        <v>866</v>
      </c>
      <c r="D510" s="2">
        <v>2.1</v>
      </c>
      <c r="E510" s="1" t="s">
        <v>967</v>
      </c>
    </row>
    <row r="511" spans="1:5">
      <c r="A511" s="3" t="s">
        <v>874</v>
      </c>
      <c r="B511" s="1" t="s">
        <v>854</v>
      </c>
      <c r="C511" s="1" t="s">
        <v>869</v>
      </c>
      <c r="D511" s="2">
        <v>1.1000000000000001</v>
      </c>
      <c r="E511" s="1" t="s">
        <v>965</v>
      </c>
    </row>
    <row r="512" spans="1:5">
      <c r="A512" s="3" t="s">
        <v>874</v>
      </c>
      <c r="B512" s="1" t="s">
        <v>854</v>
      </c>
      <c r="C512" s="1" t="s">
        <v>700</v>
      </c>
      <c r="D512" s="2">
        <v>0.4</v>
      </c>
      <c r="E512" s="1" t="s">
        <v>875</v>
      </c>
    </row>
    <row r="513" spans="1:5">
      <c r="A513" s="3" t="s">
        <v>874</v>
      </c>
      <c r="B513" s="1" t="s">
        <v>854</v>
      </c>
      <c r="C513" s="1" t="s">
        <v>701</v>
      </c>
      <c r="D513" s="2">
        <v>0.5</v>
      </c>
      <c r="E513" s="1" t="s">
        <v>965</v>
      </c>
    </row>
    <row r="514" spans="1:5">
      <c r="A514" s="3" t="s">
        <v>874</v>
      </c>
      <c r="B514" s="1" t="s">
        <v>854</v>
      </c>
      <c r="C514" s="1" t="s">
        <v>702</v>
      </c>
      <c r="D514" s="2">
        <v>0.2</v>
      </c>
      <c r="E514" s="1" t="s">
        <v>875</v>
      </c>
    </row>
    <row r="515" spans="1:5">
      <c r="A515" s="3" t="s">
        <v>874</v>
      </c>
      <c r="B515" s="1" t="s">
        <v>854</v>
      </c>
      <c r="C515" s="1" t="s">
        <v>703</v>
      </c>
      <c r="D515" s="2">
        <v>0.8</v>
      </c>
      <c r="E515" s="1" t="s">
        <v>875</v>
      </c>
    </row>
    <row r="516" spans="1:5">
      <c r="A516" s="3" t="s">
        <v>874</v>
      </c>
      <c r="B516" s="1" t="s">
        <v>854</v>
      </c>
      <c r="C516" s="1" t="s">
        <v>871</v>
      </c>
      <c r="D516" s="2">
        <v>0.3</v>
      </c>
      <c r="E516" s="1" t="s">
        <v>875</v>
      </c>
    </row>
    <row r="517" spans="1:5">
      <c r="A517" s="3" t="s">
        <v>874</v>
      </c>
      <c r="B517" s="1" t="s">
        <v>854</v>
      </c>
      <c r="C517" s="1" t="s">
        <v>872</v>
      </c>
      <c r="D517" s="2">
        <v>0.1</v>
      </c>
      <c r="E517" s="1" t="s">
        <v>967</v>
      </c>
    </row>
    <row r="518" spans="1:5">
      <c r="A518" s="3" t="s">
        <v>874</v>
      </c>
      <c r="B518" s="1" t="s">
        <v>854</v>
      </c>
      <c r="C518" s="1" t="s">
        <v>704</v>
      </c>
      <c r="D518" s="2">
        <v>0.1</v>
      </c>
      <c r="E518" s="1" t="s">
        <v>875</v>
      </c>
    </row>
    <row r="520" spans="1:5">
      <c r="A520" s="3" t="s">
        <v>705</v>
      </c>
      <c r="B520" s="1" t="s">
        <v>853</v>
      </c>
      <c r="C520" s="1" t="s">
        <v>708</v>
      </c>
      <c r="D520" s="2">
        <v>4.7</v>
      </c>
      <c r="E520" s="1" t="s">
        <v>965</v>
      </c>
    </row>
    <row r="521" spans="1:5">
      <c r="A521" s="3" t="s">
        <v>705</v>
      </c>
      <c r="B521" s="1" t="s">
        <v>853</v>
      </c>
      <c r="C521" s="1" t="s">
        <v>856</v>
      </c>
      <c r="D521" s="2">
        <v>3</v>
      </c>
      <c r="E521" s="1" t="s">
        <v>965</v>
      </c>
    </row>
    <row r="522" spans="1:5">
      <c r="A522" s="3" t="s">
        <v>705</v>
      </c>
      <c r="B522" s="1" t="s">
        <v>853</v>
      </c>
      <c r="C522" s="1" t="s">
        <v>857</v>
      </c>
      <c r="D522" s="2">
        <v>1.9</v>
      </c>
      <c r="E522" s="1" t="s">
        <v>967</v>
      </c>
    </row>
    <row r="523" spans="1:5">
      <c r="A523" s="3" t="s">
        <v>705</v>
      </c>
      <c r="B523" s="1" t="s">
        <v>853</v>
      </c>
      <c r="C523" s="1" t="s">
        <v>735</v>
      </c>
      <c r="D523" s="2">
        <v>1.8</v>
      </c>
      <c r="E523" s="1" t="s">
        <v>875</v>
      </c>
    </row>
    <row r="524" spans="1:5">
      <c r="A524" s="3" t="s">
        <v>705</v>
      </c>
      <c r="B524" s="1" t="s">
        <v>853</v>
      </c>
      <c r="C524" s="1" t="s">
        <v>859</v>
      </c>
      <c r="D524" s="2">
        <v>0.8</v>
      </c>
      <c r="E524" s="1" t="s">
        <v>967</v>
      </c>
    </row>
    <row r="525" spans="1:5">
      <c r="A525" s="3" t="s">
        <v>705</v>
      </c>
      <c r="B525" s="1" t="s">
        <v>853</v>
      </c>
      <c r="C525" s="1" t="s">
        <v>858</v>
      </c>
      <c r="D525" s="2">
        <v>1.3</v>
      </c>
      <c r="E525" s="1" t="s">
        <v>965</v>
      </c>
    </row>
    <row r="526" spans="1:5">
      <c r="A526" s="3" t="s">
        <v>705</v>
      </c>
      <c r="B526" s="1" t="s">
        <v>853</v>
      </c>
      <c r="C526" s="1" t="s">
        <v>648</v>
      </c>
      <c r="D526" s="2">
        <v>1.4</v>
      </c>
      <c r="E526" s="1" t="s">
        <v>875</v>
      </c>
    </row>
    <row r="527" spans="1:5">
      <c r="A527" s="3" t="s">
        <v>705</v>
      </c>
      <c r="B527" s="1" t="s">
        <v>853</v>
      </c>
      <c r="C527" s="1" t="s">
        <v>861</v>
      </c>
      <c r="D527" s="2">
        <v>0.5</v>
      </c>
      <c r="E527" s="1" t="s">
        <v>875</v>
      </c>
    </row>
    <row r="528" spans="1:5">
      <c r="A528" s="3" t="s">
        <v>705</v>
      </c>
      <c r="B528" s="1" t="s">
        <v>853</v>
      </c>
      <c r="C528" s="1" t="s">
        <v>864</v>
      </c>
      <c r="D528" s="2">
        <v>0.3</v>
      </c>
      <c r="E528" s="1" t="s">
        <v>875</v>
      </c>
    </row>
    <row r="529" spans="1:5">
      <c r="A529" s="3" t="s">
        <v>705</v>
      </c>
      <c r="B529" s="1" t="s">
        <v>853</v>
      </c>
      <c r="C529" s="1" t="s">
        <v>863</v>
      </c>
      <c r="D529" s="2">
        <v>0.4</v>
      </c>
      <c r="E529" s="1" t="s">
        <v>875</v>
      </c>
    </row>
    <row r="530" spans="1:5">
      <c r="A530" s="3" t="s">
        <v>705</v>
      </c>
      <c r="B530" s="1" t="s">
        <v>853</v>
      </c>
      <c r="C530" s="1" t="s">
        <v>751</v>
      </c>
      <c r="D530" s="2">
        <v>0.1</v>
      </c>
      <c r="E530" s="1" t="s">
        <v>875</v>
      </c>
    </row>
    <row r="531" spans="1:5">
      <c r="A531" s="3" t="s">
        <v>705</v>
      </c>
      <c r="B531" s="1" t="s">
        <v>853</v>
      </c>
      <c r="C531" s="1" t="s">
        <v>709</v>
      </c>
      <c r="D531" s="2">
        <v>0.1</v>
      </c>
      <c r="E531" s="1" t="s">
        <v>875</v>
      </c>
    </row>
    <row r="532" spans="1:5">
      <c r="A532" s="3"/>
    </row>
    <row r="533" spans="1:5">
      <c r="A533" s="3" t="s">
        <v>706</v>
      </c>
      <c r="B533" s="1" t="s">
        <v>707</v>
      </c>
      <c r="C533" s="1" t="s">
        <v>528</v>
      </c>
      <c r="D533" s="2">
        <v>3.1</v>
      </c>
      <c r="E533" s="1" t="s">
        <v>889</v>
      </c>
    </row>
    <row r="534" spans="1:5">
      <c r="A534" s="3" t="s">
        <v>706</v>
      </c>
      <c r="B534" s="1" t="s">
        <v>707</v>
      </c>
      <c r="C534" s="1" t="s">
        <v>710</v>
      </c>
      <c r="D534" s="2">
        <v>1.2</v>
      </c>
      <c r="E534" s="1" t="s">
        <v>967</v>
      </c>
    </row>
    <row r="535" spans="1:5">
      <c r="A535" s="3" t="s">
        <v>706</v>
      </c>
      <c r="B535" s="1" t="s">
        <v>707</v>
      </c>
      <c r="C535" s="1" t="s">
        <v>711</v>
      </c>
      <c r="D535" s="2">
        <v>3</v>
      </c>
      <c r="E535" s="1" t="s">
        <v>965</v>
      </c>
    </row>
    <row r="536" spans="1:5">
      <c r="A536" s="3" t="s">
        <v>706</v>
      </c>
      <c r="B536" s="1" t="s">
        <v>707</v>
      </c>
      <c r="C536" s="1" t="s">
        <v>712</v>
      </c>
      <c r="D536" s="2">
        <v>2.2000000000000002</v>
      </c>
      <c r="E536" s="1" t="s">
        <v>906</v>
      </c>
    </row>
    <row r="537" spans="1:5">
      <c r="A537" s="3" t="s">
        <v>706</v>
      </c>
      <c r="B537" s="1" t="s">
        <v>707</v>
      </c>
      <c r="C537" s="1" t="s">
        <v>760</v>
      </c>
      <c r="D537" s="2">
        <v>1.7</v>
      </c>
      <c r="E537" s="1" t="s">
        <v>967</v>
      </c>
    </row>
    <row r="538" spans="1:5">
      <c r="A538" s="3" t="s">
        <v>706</v>
      </c>
      <c r="B538" s="1" t="s">
        <v>707</v>
      </c>
      <c r="C538" s="1" t="s">
        <v>713</v>
      </c>
      <c r="D538" s="2">
        <v>1.1000000000000001</v>
      </c>
      <c r="E538" s="1" t="s">
        <v>965</v>
      </c>
    </row>
    <row r="539" spans="1:5">
      <c r="A539" s="3" t="s">
        <v>706</v>
      </c>
      <c r="B539" s="1" t="s">
        <v>707</v>
      </c>
      <c r="C539" s="1" t="s">
        <v>714</v>
      </c>
      <c r="D539" s="2">
        <v>-0.2</v>
      </c>
      <c r="E539" s="1" t="s">
        <v>967</v>
      </c>
    </row>
    <row r="540" spans="1:5">
      <c r="A540" s="3" t="s">
        <v>706</v>
      </c>
      <c r="B540" s="1" t="s">
        <v>707</v>
      </c>
      <c r="C540" s="1" t="s">
        <v>715</v>
      </c>
      <c r="D540" s="2">
        <v>0.3</v>
      </c>
      <c r="E540" s="1" t="s">
        <v>965</v>
      </c>
    </row>
    <row r="541" spans="1:5">
      <c r="A541" s="3" t="s">
        <v>706</v>
      </c>
      <c r="B541" s="1" t="s">
        <v>707</v>
      </c>
      <c r="C541" s="1" t="s">
        <v>716</v>
      </c>
      <c r="D541" s="2">
        <v>-0.1</v>
      </c>
      <c r="E541" s="1" t="s">
        <v>967</v>
      </c>
    </row>
    <row r="542" spans="1:5">
      <c r="A542" s="3" t="s">
        <v>706</v>
      </c>
      <c r="B542" s="1" t="s">
        <v>707</v>
      </c>
      <c r="C542" s="1" t="s">
        <v>717</v>
      </c>
      <c r="D542" s="2">
        <v>0</v>
      </c>
      <c r="E542" s="1" t="s">
        <v>967</v>
      </c>
    </row>
    <row r="543" spans="1:5">
      <c r="A543" s="3" t="s">
        <v>706</v>
      </c>
      <c r="B543" s="1" t="s">
        <v>707</v>
      </c>
      <c r="C543" s="1" t="s">
        <v>516</v>
      </c>
      <c r="D543" s="2">
        <v>-0.1</v>
      </c>
      <c r="E543" s="1" t="s">
        <v>965</v>
      </c>
    </row>
    <row r="544" spans="1:5">
      <c r="A544" s="3" t="s">
        <v>706</v>
      </c>
      <c r="B544" s="1" t="s">
        <v>707</v>
      </c>
      <c r="C544" s="1" t="s">
        <v>718</v>
      </c>
      <c r="D544" s="2">
        <v>-0.1</v>
      </c>
      <c r="E544" s="1" t="s">
        <v>875</v>
      </c>
    </row>
    <row r="546" spans="1:5">
      <c r="A546" s="3" t="s">
        <v>719</v>
      </c>
      <c r="B546" s="1" t="s">
        <v>784</v>
      </c>
      <c r="C546" s="1" t="s">
        <v>786</v>
      </c>
      <c r="D546" s="2">
        <v>2.8</v>
      </c>
      <c r="E546" s="1" t="s">
        <v>907</v>
      </c>
    </row>
    <row r="547" spans="1:5">
      <c r="A547" s="3" t="s">
        <v>719</v>
      </c>
      <c r="B547" s="1" t="s">
        <v>784</v>
      </c>
      <c r="C547" s="1" t="s">
        <v>787</v>
      </c>
      <c r="D547" s="2">
        <v>3</v>
      </c>
      <c r="E547" s="1" t="s">
        <v>967</v>
      </c>
    </row>
    <row r="548" spans="1:5">
      <c r="A548" s="3" t="s">
        <v>719</v>
      </c>
      <c r="B548" s="1" t="s">
        <v>784</v>
      </c>
      <c r="C548" s="1" t="s">
        <v>686</v>
      </c>
      <c r="D548" s="2">
        <v>2.5</v>
      </c>
      <c r="E548" s="1" t="s">
        <v>965</v>
      </c>
    </row>
    <row r="549" spans="1:5">
      <c r="A549" s="3" t="s">
        <v>719</v>
      </c>
      <c r="B549" s="1" t="s">
        <v>784</v>
      </c>
      <c r="C549" s="1" t="s">
        <v>788</v>
      </c>
      <c r="D549" s="2">
        <v>1.4</v>
      </c>
      <c r="E549" s="1" t="s">
        <v>967</v>
      </c>
    </row>
    <row r="550" spans="1:5">
      <c r="A550" s="3" t="s">
        <v>719</v>
      </c>
      <c r="B550" s="1" t="s">
        <v>784</v>
      </c>
      <c r="C550" s="1" t="s">
        <v>769</v>
      </c>
      <c r="D550" s="2">
        <v>1.5</v>
      </c>
      <c r="E550" s="1" t="s">
        <v>967</v>
      </c>
    </row>
    <row r="551" spans="1:5">
      <c r="A551" s="3" t="s">
        <v>719</v>
      </c>
      <c r="B551" s="1" t="s">
        <v>784</v>
      </c>
      <c r="C551" s="1" t="s">
        <v>673</v>
      </c>
      <c r="D551" s="2">
        <v>1.4</v>
      </c>
      <c r="E551" s="1" t="s">
        <v>965</v>
      </c>
    </row>
    <row r="552" spans="1:5">
      <c r="A552" s="3" t="s">
        <v>719</v>
      </c>
      <c r="B552" s="1" t="s">
        <v>784</v>
      </c>
      <c r="C552" s="1" t="s">
        <v>789</v>
      </c>
      <c r="D552" s="2">
        <v>0.3</v>
      </c>
      <c r="E552" s="1" t="s">
        <v>875</v>
      </c>
    </row>
    <row r="553" spans="1:5">
      <c r="A553" s="3" t="s">
        <v>719</v>
      </c>
      <c r="B553" s="1" t="s">
        <v>784</v>
      </c>
      <c r="C553" s="1" t="s">
        <v>790</v>
      </c>
      <c r="D553" s="2">
        <v>0.7</v>
      </c>
      <c r="E553" s="1" t="s">
        <v>875</v>
      </c>
    </row>
    <row r="554" spans="1:5">
      <c r="A554" s="3" t="s">
        <v>719</v>
      </c>
      <c r="B554" s="1" t="s">
        <v>784</v>
      </c>
      <c r="C554" s="1" t="s">
        <v>791</v>
      </c>
      <c r="D554" s="2">
        <v>0.1</v>
      </c>
      <c r="E554" s="1" t="s">
        <v>875</v>
      </c>
    </row>
    <row r="555" spans="1:5">
      <c r="A555" s="3" t="s">
        <v>719</v>
      </c>
      <c r="B555" s="1" t="s">
        <v>784</v>
      </c>
      <c r="C555" s="1" t="s">
        <v>763</v>
      </c>
      <c r="D555" s="2">
        <v>0</v>
      </c>
      <c r="E555" s="1" t="s">
        <v>965</v>
      </c>
    </row>
    <row r="556" spans="1:5">
      <c r="A556" s="3" t="s">
        <v>719</v>
      </c>
      <c r="B556" s="1" t="s">
        <v>784</v>
      </c>
      <c r="C556" s="1" t="s">
        <v>792</v>
      </c>
      <c r="D556" s="2">
        <v>-0.1</v>
      </c>
      <c r="E556" s="1" t="s">
        <v>967</v>
      </c>
    </row>
    <row r="557" spans="1:5">
      <c r="A557" s="3" t="s">
        <v>719</v>
      </c>
      <c r="B557" s="1" t="s">
        <v>784</v>
      </c>
      <c r="C557" s="1" t="s">
        <v>793</v>
      </c>
      <c r="D557" s="2">
        <v>0</v>
      </c>
      <c r="E557" s="1" t="s">
        <v>965</v>
      </c>
    </row>
    <row r="558" spans="1:5">
      <c r="A558" s="3"/>
    </row>
    <row r="559" spans="1:5">
      <c r="A559" s="3" t="s">
        <v>783</v>
      </c>
      <c r="B559" s="1" t="s">
        <v>785</v>
      </c>
      <c r="C559" s="1" t="s">
        <v>734</v>
      </c>
      <c r="D559" s="2">
        <v>2.4</v>
      </c>
      <c r="E559" s="1" t="s">
        <v>875</v>
      </c>
    </row>
    <row r="560" spans="1:5">
      <c r="A560" s="3" t="s">
        <v>783</v>
      </c>
      <c r="B560" s="1" t="s">
        <v>785</v>
      </c>
      <c r="C560" s="1" t="s">
        <v>794</v>
      </c>
      <c r="D560" s="2">
        <v>2.4</v>
      </c>
      <c r="E560" s="1" t="s">
        <v>965</v>
      </c>
    </row>
    <row r="561" spans="1:5">
      <c r="A561" s="3" t="s">
        <v>783</v>
      </c>
      <c r="B561" s="1" t="s">
        <v>785</v>
      </c>
      <c r="C561" s="1" t="s">
        <v>795</v>
      </c>
      <c r="D561" s="2">
        <v>1.7</v>
      </c>
      <c r="E561" s="1" t="s">
        <v>965</v>
      </c>
    </row>
    <row r="562" spans="1:5">
      <c r="A562" s="3" t="s">
        <v>783</v>
      </c>
      <c r="B562" s="1" t="s">
        <v>785</v>
      </c>
      <c r="C562" s="1" t="s">
        <v>526</v>
      </c>
      <c r="D562" s="2">
        <v>3</v>
      </c>
      <c r="E562" s="1" t="s">
        <v>965</v>
      </c>
    </row>
    <row r="563" spans="1:5">
      <c r="A563" s="3" t="s">
        <v>783</v>
      </c>
      <c r="B563" s="1" t="s">
        <v>785</v>
      </c>
      <c r="C563" s="1" t="s">
        <v>796</v>
      </c>
      <c r="D563" s="2">
        <v>0.9</v>
      </c>
      <c r="E563" s="1" t="s">
        <v>965</v>
      </c>
    </row>
    <row r="564" spans="1:5">
      <c r="A564" s="3" t="s">
        <v>783</v>
      </c>
      <c r="B564" s="1" t="s">
        <v>785</v>
      </c>
      <c r="C564" s="1" t="s">
        <v>727</v>
      </c>
      <c r="D564" s="2">
        <v>0.6</v>
      </c>
      <c r="E564" s="1" t="s">
        <v>875</v>
      </c>
    </row>
    <row r="565" spans="1:5">
      <c r="A565" s="3" t="s">
        <v>783</v>
      </c>
      <c r="B565" s="1" t="s">
        <v>785</v>
      </c>
      <c r="C565" s="1" t="s">
        <v>797</v>
      </c>
      <c r="D565" s="2">
        <v>-0.2</v>
      </c>
      <c r="E565" s="1" t="s">
        <v>875</v>
      </c>
    </row>
    <row r="566" spans="1:5">
      <c r="A566" s="3" t="s">
        <v>783</v>
      </c>
      <c r="B566" s="1" t="s">
        <v>785</v>
      </c>
      <c r="C566" s="1" t="s">
        <v>798</v>
      </c>
      <c r="D566" s="2">
        <v>0.3</v>
      </c>
      <c r="E566" s="1" t="s">
        <v>875</v>
      </c>
    </row>
    <row r="567" spans="1:5">
      <c r="A567" s="3" t="s">
        <v>783</v>
      </c>
      <c r="B567" s="1" t="s">
        <v>785</v>
      </c>
      <c r="C567" s="1" t="s">
        <v>799</v>
      </c>
      <c r="D567" s="2">
        <v>0.3</v>
      </c>
      <c r="E567" s="1" t="s">
        <v>875</v>
      </c>
    </row>
    <row r="568" spans="1:5">
      <c r="A568" s="3" t="s">
        <v>783</v>
      </c>
      <c r="B568" s="1" t="s">
        <v>785</v>
      </c>
      <c r="C568" s="1" t="s">
        <v>800</v>
      </c>
      <c r="D568" s="2">
        <v>-0.1</v>
      </c>
      <c r="E568" s="1" t="s">
        <v>875</v>
      </c>
    </row>
    <row r="569" spans="1:5">
      <c r="A569" s="3" t="s">
        <v>783</v>
      </c>
      <c r="B569" s="1" t="s">
        <v>785</v>
      </c>
      <c r="C569" s="1" t="s">
        <v>801</v>
      </c>
      <c r="D569" s="2">
        <v>0</v>
      </c>
      <c r="E569" s="1" t="s">
        <v>967</v>
      </c>
    </row>
    <row r="570" spans="1:5">
      <c r="A570" s="3" t="s">
        <v>783</v>
      </c>
      <c r="B570" s="1" t="s">
        <v>785</v>
      </c>
      <c r="C570" s="1" t="s">
        <v>802</v>
      </c>
      <c r="D570" s="2">
        <v>0.1</v>
      </c>
      <c r="E570" s="1" t="s">
        <v>965</v>
      </c>
    </row>
    <row r="572" spans="1:5">
      <c r="A572" s="3" t="s">
        <v>803</v>
      </c>
      <c r="B572" s="1" t="s">
        <v>784</v>
      </c>
      <c r="C572" s="1" t="s">
        <v>805</v>
      </c>
      <c r="D572" s="2">
        <v>4.3</v>
      </c>
      <c r="E572" s="1" t="s">
        <v>965</v>
      </c>
    </row>
    <row r="573" spans="1:5">
      <c r="A573" s="3" t="s">
        <v>803</v>
      </c>
      <c r="B573" s="1" t="s">
        <v>784</v>
      </c>
      <c r="C573" s="1" t="s">
        <v>792</v>
      </c>
      <c r="D573" s="2">
        <v>0.3</v>
      </c>
      <c r="E573" s="1" t="s">
        <v>967</v>
      </c>
    </row>
    <row r="574" spans="1:5">
      <c r="A574" s="3" t="s">
        <v>803</v>
      </c>
      <c r="B574" s="1" t="s">
        <v>784</v>
      </c>
      <c r="C574" s="1" t="s">
        <v>806</v>
      </c>
      <c r="D574" s="2">
        <v>2.4</v>
      </c>
      <c r="E574" s="1" t="s">
        <v>908</v>
      </c>
    </row>
    <row r="575" spans="1:5">
      <c r="A575" s="3" t="s">
        <v>803</v>
      </c>
      <c r="B575" s="1" t="s">
        <v>784</v>
      </c>
      <c r="C575" s="1" t="s">
        <v>807</v>
      </c>
      <c r="D575" s="2">
        <v>2.5</v>
      </c>
      <c r="E575" s="1" t="s">
        <v>965</v>
      </c>
    </row>
    <row r="576" spans="1:5">
      <c r="A576" s="3" t="s">
        <v>803</v>
      </c>
      <c r="B576" s="1" t="s">
        <v>784</v>
      </c>
      <c r="C576" s="1" t="s">
        <v>788</v>
      </c>
      <c r="D576" s="2">
        <v>1.7</v>
      </c>
      <c r="E576" s="1" t="s">
        <v>967</v>
      </c>
    </row>
    <row r="577" spans="1:5">
      <c r="A577" s="3" t="s">
        <v>803</v>
      </c>
      <c r="B577" s="1" t="s">
        <v>784</v>
      </c>
      <c r="C577" s="1" t="s">
        <v>673</v>
      </c>
      <c r="D577" s="2">
        <v>1.1000000000000001</v>
      </c>
      <c r="E577" s="1" t="s">
        <v>965</v>
      </c>
    </row>
    <row r="578" spans="1:5">
      <c r="A578" s="3" t="s">
        <v>803</v>
      </c>
      <c r="B578" s="1" t="s">
        <v>784</v>
      </c>
      <c r="C578" s="1" t="s">
        <v>769</v>
      </c>
      <c r="D578" s="2">
        <v>0.6</v>
      </c>
      <c r="E578" s="1" t="s">
        <v>967</v>
      </c>
    </row>
    <row r="579" spans="1:5">
      <c r="A579" s="3" t="s">
        <v>803</v>
      </c>
      <c r="B579" s="1" t="s">
        <v>784</v>
      </c>
      <c r="C579" s="1" t="s">
        <v>793</v>
      </c>
      <c r="D579" s="2">
        <v>0.5</v>
      </c>
      <c r="E579" s="1" t="s">
        <v>965</v>
      </c>
    </row>
    <row r="580" spans="1:5">
      <c r="A580" s="3" t="s">
        <v>803</v>
      </c>
      <c r="B580" s="1" t="s">
        <v>784</v>
      </c>
      <c r="C580" s="1" t="s">
        <v>808</v>
      </c>
      <c r="D580" s="2">
        <v>0.3</v>
      </c>
      <c r="E580" s="1" t="s">
        <v>875</v>
      </c>
    </row>
    <row r="581" spans="1:5">
      <c r="A581" s="3" t="s">
        <v>803</v>
      </c>
      <c r="B581" s="1" t="s">
        <v>784</v>
      </c>
      <c r="C581" s="1" t="s">
        <v>809</v>
      </c>
      <c r="D581" s="2">
        <v>-0.1</v>
      </c>
      <c r="E581" s="1" t="s">
        <v>875</v>
      </c>
    </row>
    <row r="582" spans="1:5">
      <c r="A582" s="3" t="s">
        <v>803</v>
      </c>
      <c r="B582" s="1" t="s">
        <v>784</v>
      </c>
      <c r="C582" s="1" t="s">
        <v>810</v>
      </c>
      <c r="D582" s="2">
        <v>0</v>
      </c>
      <c r="E582" s="1" t="s">
        <v>875</v>
      </c>
    </row>
    <row r="583" spans="1:5">
      <c r="A583" s="3" t="s">
        <v>803</v>
      </c>
      <c r="B583" s="1" t="s">
        <v>784</v>
      </c>
      <c r="C583" s="1" t="s">
        <v>811</v>
      </c>
      <c r="D583" s="2">
        <v>0.1</v>
      </c>
      <c r="E583" s="1" t="s">
        <v>967</v>
      </c>
    </row>
    <row r="584" spans="1:5">
      <c r="A584" s="3"/>
    </row>
    <row r="585" spans="1:5">
      <c r="A585" s="3" t="s">
        <v>804</v>
      </c>
      <c r="B585" s="1" t="s">
        <v>767</v>
      </c>
      <c r="C585" s="1" t="s">
        <v>812</v>
      </c>
      <c r="D585" s="2">
        <v>3.2</v>
      </c>
      <c r="E585" s="1" t="s">
        <v>965</v>
      </c>
    </row>
    <row r="586" spans="1:5">
      <c r="A586" s="3" t="s">
        <v>804</v>
      </c>
      <c r="B586" s="1" t="s">
        <v>767</v>
      </c>
      <c r="C586" s="1" t="s">
        <v>813</v>
      </c>
      <c r="D586" s="2">
        <v>3.1</v>
      </c>
      <c r="E586" s="1" t="s">
        <v>967</v>
      </c>
    </row>
    <row r="587" spans="1:5">
      <c r="A587" s="3" t="s">
        <v>804</v>
      </c>
      <c r="B587" s="1" t="s">
        <v>767</v>
      </c>
      <c r="C587" s="1" t="s">
        <v>814</v>
      </c>
      <c r="D587" s="2">
        <v>2.4</v>
      </c>
      <c r="E587" s="1" t="s">
        <v>875</v>
      </c>
    </row>
    <row r="588" spans="1:5">
      <c r="A588" s="3" t="s">
        <v>804</v>
      </c>
      <c r="B588" s="1" t="s">
        <v>767</v>
      </c>
      <c r="C588" s="1" t="s">
        <v>815</v>
      </c>
      <c r="D588" s="2">
        <v>2</v>
      </c>
      <c r="E588" s="1" t="s">
        <v>967</v>
      </c>
    </row>
    <row r="589" spans="1:5">
      <c r="A589" s="3" t="s">
        <v>804</v>
      </c>
      <c r="B589" s="1" t="s">
        <v>767</v>
      </c>
      <c r="C589" s="1" t="s">
        <v>816</v>
      </c>
      <c r="D589" s="2">
        <v>1.9</v>
      </c>
      <c r="E589" s="1" t="s">
        <v>875</v>
      </c>
    </row>
    <row r="590" spans="1:5">
      <c r="A590" s="3" t="s">
        <v>804</v>
      </c>
      <c r="B590" s="1" t="s">
        <v>767</v>
      </c>
      <c r="C590" s="1" t="s">
        <v>817</v>
      </c>
      <c r="D590" s="2">
        <v>1.5</v>
      </c>
      <c r="E590" s="1" t="s">
        <v>967</v>
      </c>
    </row>
    <row r="591" spans="1:5">
      <c r="A591" s="3" t="s">
        <v>804</v>
      </c>
      <c r="B591" s="1" t="s">
        <v>767</v>
      </c>
      <c r="C591" s="1" t="s">
        <v>818</v>
      </c>
      <c r="D591" s="2">
        <v>0.4</v>
      </c>
      <c r="E591" s="1" t="s">
        <v>965</v>
      </c>
    </row>
    <row r="592" spans="1:5">
      <c r="A592" s="3" t="s">
        <v>804</v>
      </c>
      <c r="B592" s="1" t="s">
        <v>767</v>
      </c>
      <c r="C592" s="1" t="s">
        <v>819</v>
      </c>
      <c r="D592" s="2">
        <v>0.1</v>
      </c>
      <c r="E592" s="1" t="s">
        <v>965</v>
      </c>
    </row>
    <row r="593" spans="1:5">
      <c r="A593" s="3" t="s">
        <v>804</v>
      </c>
      <c r="B593" s="1" t="s">
        <v>767</v>
      </c>
      <c r="C593" s="1" t="s">
        <v>850</v>
      </c>
      <c r="D593" s="2">
        <v>0.1</v>
      </c>
      <c r="E593" s="1" t="s">
        <v>875</v>
      </c>
    </row>
    <row r="594" spans="1:5">
      <c r="A594" s="3" t="s">
        <v>804</v>
      </c>
      <c r="B594" s="1" t="s">
        <v>767</v>
      </c>
      <c r="C594" s="1" t="s">
        <v>820</v>
      </c>
      <c r="D594" s="2">
        <v>0</v>
      </c>
      <c r="E594" s="1" t="s">
        <v>875</v>
      </c>
    </row>
    <row r="595" spans="1:5">
      <c r="A595" s="3" t="s">
        <v>804</v>
      </c>
      <c r="B595" s="1" t="s">
        <v>767</v>
      </c>
      <c r="C595" s="1" t="s">
        <v>821</v>
      </c>
      <c r="D595" s="2">
        <v>0</v>
      </c>
      <c r="E595" s="1" t="s">
        <v>967</v>
      </c>
    </row>
    <row r="596" spans="1:5">
      <c r="A596" s="3" t="s">
        <v>804</v>
      </c>
      <c r="B596" s="1" t="s">
        <v>767</v>
      </c>
      <c r="C596" s="1" t="s">
        <v>822</v>
      </c>
      <c r="D596" s="2">
        <v>0</v>
      </c>
      <c r="E596" s="1" t="s">
        <v>875</v>
      </c>
    </row>
    <row r="598" spans="1:5">
      <c r="A598" s="3" t="s">
        <v>823</v>
      </c>
      <c r="B598" s="1" t="s">
        <v>853</v>
      </c>
      <c r="C598" s="1" t="s">
        <v>834</v>
      </c>
      <c r="D598" s="2">
        <v>4.4000000000000004</v>
      </c>
      <c r="E598" s="1" t="s">
        <v>910</v>
      </c>
    </row>
    <row r="599" spans="1:5">
      <c r="A599" s="3" t="s">
        <v>823</v>
      </c>
      <c r="B599" s="1" t="s">
        <v>853</v>
      </c>
      <c r="C599" s="1" t="s">
        <v>856</v>
      </c>
      <c r="D599" s="2">
        <v>1.4</v>
      </c>
      <c r="E599" s="1" t="s">
        <v>965</v>
      </c>
    </row>
    <row r="600" spans="1:5">
      <c r="A600" s="3" t="s">
        <v>823</v>
      </c>
      <c r="B600" s="1" t="s">
        <v>853</v>
      </c>
      <c r="C600" s="1" t="s">
        <v>734</v>
      </c>
      <c r="D600" s="2">
        <v>2.4</v>
      </c>
      <c r="E600" s="1" t="s">
        <v>965</v>
      </c>
    </row>
    <row r="601" spans="1:5">
      <c r="A601" s="3" t="s">
        <v>823</v>
      </c>
      <c r="B601" s="1" t="s">
        <v>853</v>
      </c>
      <c r="C601" s="1" t="s">
        <v>835</v>
      </c>
      <c r="D601" s="2">
        <v>1.8</v>
      </c>
      <c r="E601" s="1" t="s">
        <v>965</v>
      </c>
    </row>
    <row r="602" spans="1:5">
      <c r="A602" s="3" t="s">
        <v>823</v>
      </c>
      <c r="B602" s="1" t="s">
        <v>853</v>
      </c>
      <c r="C602" s="1" t="s">
        <v>836</v>
      </c>
      <c r="D602" s="2">
        <v>1</v>
      </c>
      <c r="E602" s="1" t="s">
        <v>967</v>
      </c>
    </row>
    <row r="603" spans="1:5">
      <c r="A603" s="3" t="s">
        <v>823</v>
      </c>
      <c r="B603" s="1" t="s">
        <v>853</v>
      </c>
      <c r="C603" s="1" t="s">
        <v>579</v>
      </c>
      <c r="D603" s="2">
        <v>0.8</v>
      </c>
      <c r="E603" s="1" t="s">
        <v>875</v>
      </c>
    </row>
    <row r="604" spans="1:5">
      <c r="A604" s="3" t="s">
        <v>823</v>
      </c>
      <c r="B604" s="1" t="s">
        <v>853</v>
      </c>
      <c r="C604" s="1" t="s">
        <v>837</v>
      </c>
      <c r="D604" s="2">
        <v>1.1000000000000001</v>
      </c>
      <c r="E604" s="1" t="s">
        <v>875</v>
      </c>
    </row>
    <row r="605" spans="1:5">
      <c r="A605" s="3" t="s">
        <v>823</v>
      </c>
      <c r="B605" s="1" t="s">
        <v>853</v>
      </c>
      <c r="C605" s="1" t="s">
        <v>838</v>
      </c>
      <c r="D605" s="2">
        <v>0.4</v>
      </c>
      <c r="E605" s="1" t="s">
        <v>965</v>
      </c>
    </row>
    <row r="606" spans="1:5">
      <c r="A606" s="3" t="s">
        <v>823</v>
      </c>
      <c r="B606" s="1" t="s">
        <v>853</v>
      </c>
      <c r="C606" s="1" t="s">
        <v>839</v>
      </c>
      <c r="D606" s="2">
        <v>0.4</v>
      </c>
      <c r="E606" s="1" t="s">
        <v>875</v>
      </c>
    </row>
    <row r="607" spans="1:5">
      <c r="A607" s="3" t="s">
        <v>823</v>
      </c>
      <c r="B607" s="1" t="s">
        <v>853</v>
      </c>
      <c r="C607" s="1" t="s">
        <v>774</v>
      </c>
      <c r="D607" s="2">
        <v>0.1</v>
      </c>
      <c r="E607" s="1" t="s">
        <v>965</v>
      </c>
    </row>
    <row r="608" spans="1:5">
      <c r="A608" s="3" t="s">
        <v>823</v>
      </c>
      <c r="B608" s="1" t="s">
        <v>853</v>
      </c>
      <c r="C608" s="1" t="s">
        <v>840</v>
      </c>
      <c r="D608" s="2">
        <v>-0.1</v>
      </c>
      <c r="E608" s="1" t="s">
        <v>967</v>
      </c>
    </row>
    <row r="609" spans="1:5">
      <c r="A609" s="3" t="s">
        <v>823</v>
      </c>
      <c r="B609" s="1" t="s">
        <v>853</v>
      </c>
      <c r="C609" s="1" t="s">
        <v>841</v>
      </c>
      <c r="D609" s="2">
        <v>0</v>
      </c>
      <c r="E609" s="1" t="s">
        <v>875</v>
      </c>
    </row>
    <row r="610" spans="1:5">
      <c r="A610" s="3"/>
    </row>
    <row r="611" spans="1:5">
      <c r="A611" s="3" t="s">
        <v>824</v>
      </c>
      <c r="B611" s="1" t="s">
        <v>831</v>
      </c>
      <c r="C611" s="1" t="s">
        <v>842</v>
      </c>
      <c r="D611" s="2">
        <v>2.1</v>
      </c>
      <c r="E611" s="1" t="s">
        <v>909</v>
      </c>
    </row>
    <row r="612" spans="1:5">
      <c r="A612" s="3" t="s">
        <v>824</v>
      </c>
      <c r="B612" s="1" t="s">
        <v>831</v>
      </c>
      <c r="C612" s="1" t="s">
        <v>913</v>
      </c>
      <c r="D612" s="2">
        <v>4.5999999999999996</v>
      </c>
      <c r="E612" s="1" t="s">
        <v>967</v>
      </c>
    </row>
    <row r="613" spans="1:5">
      <c r="A613" s="3" t="s">
        <v>824</v>
      </c>
      <c r="B613" s="1" t="s">
        <v>831</v>
      </c>
      <c r="C613" s="1" t="s">
        <v>914</v>
      </c>
      <c r="D613" s="2">
        <v>1.6</v>
      </c>
      <c r="E613" s="1" t="s">
        <v>967</v>
      </c>
    </row>
    <row r="614" spans="1:5">
      <c r="A614" s="3" t="s">
        <v>824</v>
      </c>
      <c r="B614" s="1" t="s">
        <v>831</v>
      </c>
      <c r="C614" s="1" t="s">
        <v>915</v>
      </c>
      <c r="D614" s="2">
        <v>0.8</v>
      </c>
      <c r="E614" s="1" t="s">
        <v>875</v>
      </c>
    </row>
    <row r="615" spans="1:5">
      <c r="A615" s="3" t="s">
        <v>824</v>
      </c>
      <c r="B615" s="1" t="s">
        <v>831</v>
      </c>
      <c r="C615" s="1" t="s">
        <v>916</v>
      </c>
      <c r="D615" s="2">
        <v>1.2</v>
      </c>
      <c r="E615" s="1" t="s">
        <v>965</v>
      </c>
    </row>
    <row r="616" spans="1:5">
      <c r="A616" s="3" t="s">
        <v>824</v>
      </c>
      <c r="B616" s="1" t="s">
        <v>831</v>
      </c>
      <c r="C616" s="1" t="s">
        <v>917</v>
      </c>
      <c r="D616" s="2">
        <v>1</v>
      </c>
      <c r="E616" s="1" t="s">
        <v>965</v>
      </c>
    </row>
    <row r="617" spans="1:5">
      <c r="A617" s="3" t="s">
        <v>824</v>
      </c>
      <c r="B617" s="1" t="s">
        <v>831</v>
      </c>
      <c r="C617" s="1" t="s">
        <v>918</v>
      </c>
      <c r="D617" s="2">
        <v>0.8</v>
      </c>
      <c r="E617" s="1" t="s">
        <v>967</v>
      </c>
    </row>
    <row r="618" spans="1:5">
      <c r="A618" s="3" t="s">
        <v>824</v>
      </c>
      <c r="B618" s="1" t="s">
        <v>831</v>
      </c>
      <c r="C618" s="1" t="s">
        <v>919</v>
      </c>
      <c r="D618" s="2">
        <v>-0.1</v>
      </c>
      <c r="E618" s="1" t="s">
        <v>875</v>
      </c>
    </row>
    <row r="619" spans="1:5">
      <c r="A619" s="3" t="s">
        <v>824</v>
      </c>
      <c r="B619" s="1" t="s">
        <v>831</v>
      </c>
      <c r="C619" s="1" t="s">
        <v>920</v>
      </c>
      <c r="D619" s="2">
        <v>0.7</v>
      </c>
      <c r="E619" s="1" t="s">
        <v>965</v>
      </c>
    </row>
    <row r="620" spans="1:5">
      <c r="A620" s="3" t="s">
        <v>824</v>
      </c>
      <c r="B620" s="1" t="s">
        <v>831</v>
      </c>
      <c r="C620" s="1" t="s">
        <v>921</v>
      </c>
      <c r="D620" s="2">
        <v>0.4</v>
      </c>
      <c r="E620" s="1" t="s">
        <v>967</v>
      </c>
    </row>
    <row r="621" spans="1:5">
      <c r="A621" s="3" t="s">
        <v>824</v>
      </c>
      <c r="B621" s="1" t="s">
        <v>831</v>
      </c>
      <c r="C621" s="1" t="s">
        <v>922</v>
      </c>
      <c r="D621" s="2">
        <v>0.1</v>
      </c>
      <c r="E621" s="1" t="s">
        <v>965</v>
      </c>
    </row>
    <row r="622" spans="1:5">
      <c r="A622" s="3" t="s">
        <v>824</v>
      </c>
      <c r="B622" s="1" t="s">
        <v>831</v>
      </c>
      <c r="C622" s="1" t="s">
        <v>923</v>
      </c>
      <c r="D622" s="2">
        <v>0</v>
      </c>
      <c r="E622" s="1" t="s">
        <v>967</v>
      </c>
    </row>
    <row r="624" spans="1:5">
      <c r="A624" s="3" t="s">
        <v>825</v>
      </c>
      <c r="B624" s="1" t="s">
        <v>853</v>
      </c>
      <c r="C624" s="1" t="s">
        <v>855</v>
      </c>
      <c r="D624" s="2">
        <v>4.0999999999999996</v>
      </c>
      <c r="E624" s="1" t="s">
        <v>889</v>
      </c>
    </row>
    <row r="625" spans="1:5">
      <c r="A625" s="3" t="s">
        <v>825</v>
      </c>
      <c r="B625" s="1" t="s">
        <v>853</v>
      </c>
      <c r="C625" s="1" t="s">
        <v>856</v>
      </c>
      <c r="D625" s="2">
        <v>3.1</v>
      </c>
      <c r="E625" s="1" t="s">
        <v>965</v>
      </c>
    </row>
    <row r="626" spans="1:5">
      <c r="A626" s="3" t="s">
        <v>825</v>
      </c>
      <c r="B626" s="1" t="s">
        <v>853</v>
      </c>
      <c r="C626" s="1" t="s">
        <v>734</v>
      </c>
      <c r="D626" s="2">
        <v>3.3</v>
      </c>
      <c r="E626" s="1" t="s">
        <v>965</v>
      </c>
    </row>
    <row r="627" spans="1:5">
      <c r="A627" s="3" t="s">
        <v>825</v>
      </c>
      <c r="B627" s="1" t="s">
        <v>853</v>
      </c>
      <c r="C627" s="1" t="s">
        <v>836</v>
      </c>
      <c r="D627" s="2">
        <v>0.6</v>
      </c>
      <c r="E627" s="1" t="s">
        <v>967</v>
      </c>
    </row>
    <row r="628" spans="1:5">
      <c r="A628" s="3" t="s">
        <v>825</v>
      </c>
      <c r="B628" s="1" t="s">
        <v>853</v>
      </c>
      <c r="C628" s="1" t="s">
        <v>837</v>
      </c>
      <c r="D628" s="2">
        <v>1.5</v>
      </c>
      <c r="E628" s="1" t="s">
        <v>875</v>
      </c>
    </row>
    <row r="629" spans="1:5">
      <c r="A629" s="3" t="s">
        <v>825</v>
      </c>
      <c r="B629" s="1" t="s">
        <v>853</v>
      </c>
      <c r="C629" s="1" t="s">
        <v>835</v>
      </c>
      <c r="D629" s="2">
        <v>0.8</v>
      </c>
      <c r="E629" s="1" t="s">
        <v>965</v>
      </c>
    </row>
    <row r="630" spans="1:5">
      <c r="A630" s="3" t="s">
        <v>825</v>
      </c>
      <c r="B630" s="1" t="s">
        <v>853</v>
      </c>
      <c r="C630" s="1" t="s">
        <v>579</v>
      </c>
      <c r="D630" s="2">
        <v>0.9</v>
      </c>
      <c r="E630" s="1" t="s">
        <v>875</v>
      </c>
    </row>
    <row r="631" spans="1:5">
      <c r="A631" s="3" t="s">
        <v>825</v>
      </c>
      <c r="B631" s="1" t="s">
        <v>853</v>
      </c>
      <c r="C631" s="1" t="s">
        <v>924</v>
      </c>
      <c r="D631" s="2">
        <v>0.2</v>
      </c>
      <c r="E631" s="1" t="s">
        <v>875</v>
      </c>
    </row>
    <row r="632" spans="1:5">
      <c r="A632" s="3" t="s">
        <v>825</v>
      </c>
      <c r="B632" s="1" t="s">
        <v>853</v>
      </c>
      <c r="C632" s="1" t="s">
        <v>774</v>
      </c>
      <c r="D632" s="2">
        <v>0.2</v>
      </c>
      <c r="E632" s="1" t="s">
        <v>965</v>
      </c>
    </row>
    <row r="633" spans="1:5">
      <c r="A633" s="3" t="s">
        <v>825</v>
      </c>
      <c r="B633" s="1" t="s">
        <v>853</v>
      </c>
      <c r="C633" s="1" t="s">
        <v>925</v>
      </c>
      <c r="D633" s="2">
        <v>0</v>
      </c>
      <c r="E633" s="1" t="s">
        <v>967</v>
      </c>
    </row>
    <row r="634" spans="1:5">
      <c r="A634" s="3" t="s">
        <v>825</v>
      </c>
      <c r="B634" s="1" t="s">
        <v>853</v>
      </c>
      <c r="C634" s="1" t="s">
        <v>926</v>
      </c>
      <c r="D634" s="2">
        <v>0.2</v>
      </c>
      <c r="E634" s="1" t="s">
        <v>965</v>
      </c>
    </row>
    <row r="635" spans="1:5">
      <c r="A635" s="3" t="s">
        <v>825</v>
      </c>
      <c r="B635" s="1" t="s">
        <v>853</v>
      </c>
      <c r="C635" s="1" t="s">
        <v>927</v>
      </c>
      <c r="D635" s="2">
        <v>0.1</v>
      </c>
      <c r="E635" s="1" t="s">
        <v>967</v>
      </c>
    </row>
    <row r="636" spans="1:5">
      <c r="A636" s="3"/>
    </row>
    <row r="637" spans="1:5">
      <c r="A637" s="3" t="s">
        <v>826</v>
      </c>
      <c r="B637" s="1" t="s">
        <v>832</v>
      </c>
      <c r="C637" s="1" t="s">
        <v>928</v>
      </c>
      <c r="D637" s="2">
        <v>3.7</v>
      </c>
      <c r="E637" s="1" t="s">
        <v>911</v>
      </c>
    </row>
    <row r="638" spans="1:5">
      <c r="A638" s="3" t="s">
        <v>826</v>
      </c>
      <c r="B638" s="1" t="s">
        <v>832</v>
      </c>
      <c r="C638" s="1" t="s">
        <v>787</v>
      </c>
      <c r="D638" s="2">
        <v>3.4</v>
      </c>
      <c r="E638" s="1" t="s">
        <v>965</v>
      </c>
    </row>
    <row r="639" spans="1:5">
      <c r="A639" s="3" t="s">
        <v>826</v>
      </c>
      <c r="B639" s="1" t="s">
        <v>832</v>
      </c>
      <c r="C639" s="1" t="s">
        <v>929</v>
      </c>
      <c r="D639" s="2">
        <v>1.5</v>
      </c>
      <c r="E639" s="1" t="s">
        <v>967</v>
      </c>
    </row>
    <row r="640" spans="1:5">
      <c r="A640" s="3" t="s">
        <v>826</v>
      </c>
      <c r="B640" s="1" t="s">
        <v>832</v>
      </c>
      <c r="C640" s="1" t="s">
        <v>771</v>
      </c>
      <c r="D640" s="2">
        <v>2</v>
      </c>
      <c r="E640" s="1" t="s">
        <v>965</v>
      </c>
    </row>
    <row r="641" spans="1:5">
      <c r="A641" s="3" t="s">
        <v>826</v>
      </c>
      <c r="B641" s="1" t="s">
        <v>832</v>
      </c>
      <c r="C641" s="1" t="s">
        <v>930</v>
      </c>
      <c r="D641" s="2">
        <v>0.6</v>
      </c>
      <c r="E641" s="1" t="s">
        <v>967</v>
      </c>
    </row>
    <row r="642" spans="1:5">
      <c r="A642" s="3" t="s">
        <v>826</v>
      </c>
      <c r="B642" s="1" t="s">
        <v>832</v>
      </c>
      <c r="C642" s="1" t="s">
        <v>931</v>
      </c>
      <c r="D642" s="2">
        <v>0.8</v>
      </c>
      <c r="E642" s="1" t="s">
        <v>965</v>
      </c>
    </row>
    <row r="643" spans="1:5">
      <c r="A643" s="3" t="s">
        <v>826</v>
      </c>
      <c r="B643" s="1" t="s">
        <v>832</v>
      </c>
      <c r="C643" s="1" t="s">
        <v>915</v>
      </c>
      <c r="D643" s="2">
        <v>1.2</v>
      </c>
      <c r="E643" s="1" t="s">
        <v>967</v>
      </c>
    </row>
    <row r="644" spans="1:5">
      <c r="A644" s="3" t="s">
        <v>826</v>
      </c>
      <c r="B644" s="1" t="s">
        <v>832</v>
      </c>
      <c r="C644" s="1" t="s">
        <v>932</v>
      </c>
      <c r="D644" s="2">
        <v>-0.1</v>
      </c>
      <c r="E644" s="1" t="s">
        <v>965</v>
      </c>
    </row>
    <row r="645" spans="1:5">
      <c r="A645" s="3" t="s">
        <v>826</v>
      </c>
      <c r="B645" s="1" t="s">
        <v>832</v>
      </c>
      <c r="C645" s="1" t="s">
        <v>933</v>
      </c>
      <c r="D645" s="2">
        <v>0.1</v>
      </c>
      <c r="E645" s="1" t="s">
        <v>875</v>
      </c>
    </row>
    <row r="646" spans="1:5">
      <c r="A646" s="3" t="s">
        <v>826</v>
      </c>
      <c r="B646" s="1" t="s">
        <v>832</v>
      </c>
      <c r="C646" s="1" t="s">
        <v>934</v>
      </c>
      <c r="D646" s="2">
        <v>-0.1</v>
      </c>
      <c r="E646" s="1" t="s">
        <v>875</v>
      </c>
    </row>
    <row r="647" spans="1:5">
      <c r="A647" s="3" t="s">
        <v>826</v>
      </c>
      <c r="B647" s="1" t="s">
        <v>832</v>
      </c>
      <c r="C647" s="1" t="s">
        <v>935</v>
      </c>
      <c r="D647" s="2">
        <v>0</v>
      </c>
      <c r="E647" s="1" t="s">
        <v>875</v>
      </c>
    </row>
    <row r="648" spans="1:5">
      <c r="A648" s="3" t="s">
        <v>826</v>
      </c>
      <c r="B648" s="1" t="s">
        <v>832</v>
      </c>
      <c r="C648" s="1" t="s">
        <v>936</v>
      </c>
      <c r="D648" s="2">
        <v>0</v>
      </c>
      <c r="E648" s="1" t="s">
        <v>965</v>
      </c>
    </row>
    <row r="650" spans="1:5">
      <c r="A650" s="1" t="s">
        <v>827</v>
      </c>
      <c r="B650" s="1" t="s">
        <v>853</v>
      </c>
      <c r="C650" s="1" t="s">
        <v>855</v>
      </c>
      <c r="D650" s="2">
        <v>4.8</v>
      </c>
      <c r="E650" s="1" t="s">
        <v>898</v>
      </c>
    </row>
    <row r="651" spans="1:5">
      <c r="A651" s="1" t="s">
        <v>827</v>
      </c>
      <c r="B651" s="1" t="s">
        <v>853</v>
      </c>
      <c r="C651" s="1" t="s">
        <v>856</v>
      </c>
      <c r="D651" s="2">
        <v>2.9</v>
      </c>
      <c r="E651" s="1" t="s">
        <v>965</v>
      </c>
    </row>
    <row r="652" spans="1:5">
      <c r="A652" s="1" t="s">
        <v>827</v>
      </c>
      <c r="B652" s="1" t="s">
        <v>853</v>
      </c>
      <c r="C652" s="1" t="s">
        <v>734</v>
      </c>
      <c r="D652" s="2">
        <v>2.6</v>
      </c>
      <c r="E652" s="1" t="s">
        <v>965</v>
      </c>
    </row>
    <row r="653" spans="1:5">
      <c r="A653" s="1" t="s">
        <v>827</v>
      </c>
      <c r="B653" s="1" t="s">
        <v>853</v>
      </c>
      <c r="C653" s="1" t="s">
        <v>836</v>
      </c>
      <c r="D653" s="2">
        <v>1.2</v>
      </c>
      <c r="E653" s="1" t="s">
        <v>967</v>
      </c>
    </row>
    <row r="654" spans="1:5">
      <c r="A654" s="1" t="s">
        <v>827</v>
      </c>
      <c r="B654" s="1" t="s">
        <v>853</v>
      </c>
      <c r="C654" s="1" t="s">
        <v>837</v>
      </c>
      <c r="D654" s="2">
        <v>1.5</v>
      </c>
      <c r="E654" s="1" t="s">
        <v>875</v>
      </c>
    </row>
    <row r="655" spans="1:5">
      <c r="A655" s="1" t="s">
        <v>827</v>
      </c>
      <c r="B655" s="1" t="s">
        <v>853</v>
      </c>
      <c r="C655" s="1" t="s">
        <v>835</v>
      </c>
      <c r="D655" s="2">
        <v>1</v>
      </c>
      <c r="E655" s="1" t="s">
        <v>965</v>
      </c>
    </row>
    <row r="656" spans="1:5">
      <c r="A656" s="1" t="s">
        <v>827</v>
      </c>
      <c r="B656" s="1" t="s">
        <v>853</v>
      </c>
      <c r="C656" s="1" t="s">
        <v>937</v>
      </c>
      <c r="D656" s="2">
        <v>0.2</v>
      </c>
      <c r="E656" s="1" t="s">
        <v>967</v>
      </c>
    </row>
    <row r="657" spans="1:5">
      <c r="A657" s="1" t="s">
        <v>827</v>
      </c>
      <c r="B657" s="1" t="s">
        <v>853</v>
      </c>
      <c r="C657" s="1" t="s">
        <v>774</v>
      </c>
      <c r="D657" s="2">
        <v>0.5</v>
      </c>
      <c r="E657" s="1" t="s">
        <v>965</v>
      </c>
    </row>
    <row r="658" spans="1:5">
      <c r="A658" s="1" t="s">
        <v>827</v>
      </c>
      <c r="B658" s="1" t="s">
        <v>853</v>
      </c>
      <c r="C658" s="1" t="s">
        <v>924</v>
      </c>
      <c r="D658" s="2">
        <v>0.7</v>
      </c>
      <c r="E658" s="1" t="s">
        <v>875</v>
      </c>
    </row>
    <row r="659" spans="1:5">
      <c r="A659" s="1" t="s">
        <v>827</v>
      </c>
      <c r="B659" s="1" t="s">
        <v>853</v>
      </c>
      <c r="C659" s="1" t="s">
        <v>838</v>
      </c>
      <c r="D659" s="2">
        <v>-0.2</v>
      </c>
      <c r="E659" s="1" t="s">
        <v>965</v>
      </c>
    </row>
    <row r="660" spans="1:5">
      <c r="A660" s="1" t="s">
        <v>827</v>
      </c>
      <c r="B660" s="1" t="s">
        <v>853</v>
      </c>
      <c r="C660" s="1" t="s">
        <v>579</v>
      </c>
      <c r="D660" s="2">
        <v>0.2</v>
      </c>
      <c r="E660" s="1" t="s">
        <v>875</v>
      </c>
    </row>
    <row r="661" spans="1:5">
      <c r="A661" s="1" t="s">
        <v>827</v>
      </c>
      <c r="B661" s="1" t="s">
        <v>853</v>
      </c>
      <c r="C661" s="1" t="s">
        <v>938</v>
      </c>
      <c r="D661" s="2">
        <v>0</v>
      </c>
      <c r="E661" s="1" t="s">
        <v>967</v>
      </c>
    </row>
    <row r="663" spans="1:5">
      <c r="A663" s="1" t="s">
        <v>828</v>
      </c>
      <c r="B663" s="1" t="s">
        <v>669</v>
      </c>
      <c r="C663" s="1" t="s">
        <v>939</v>
      </c>
      <c r="D663" s="2">
        <v>3.3</v>
      </c>
      <c r="E663" s="1" t="s">
        <v>891</v>
      </c>
    </row>
    <row r="664" spans="1:5">
      <c r="A664" s="1" t="s">
        <v>828</v>
      </c>
      <c r="B664" s="1" t="s">
        <v>669</v>
      </c>
      <c r="C664" s="1" t="s">
        <v>760</v>
      </c>
      <c r="D664" s="2">
        <v>2.2999999999999998</v>
      </c>
      <c r="E664" s="1" t="s">
        <v>875</v>
      </c>
    </row>
    <row r="665" spans="1:5">
      <c r="A665" s="1" t="s">
        <v>828</v>
      </c>
      <c r="B665" s="1" t="s">
        <v>669</v>
      </c>
      <c r="C665" s="1" t="s">
        <v>940</v>
      </c>
      <c r="D665" s="2">
        <v>0.7</v>
      </c>
      <c r="E665" s="1" t="s">
        <v>965</v>
      </c>
    </row>
    <row r="666" spans="1:5">
      <c r="A666" s="1" t="s">
        <v>828</v>
      </c>
      <c r="B666" s="1" t="s">
        <v>669</v>
      </c>
      <c r="C666" s="1" t="s">
        <v>941</v>
      </c>
      <c r="D666" s="2">
        <v>1.4</v>
      </c>
      <c r="E666" s="1" t="s">
        <v>965</v>
      </c>
    </row>
    <row r="667" spans="1:5">
      <c r="A667" s="1" t="s">
        <v>828</v>
      </c>
      <c r="B667" s="1" t="s">
        <v>669</v>
      </c>
      <c r="C667" s="1" t="s">
        <v>942</v>
      </c>
      <c r="D667" s="2">
        <v>1.7</v>
      </c>
      <c r="E667" s="1" t="s">
        <v>965</v>
      </c>
    </row>
    <row r="668" spans="1:5">
      <c r="A668" s="1" t="s">
        <v>828</v>
      </c>
      <c r="B668" s="1" t="s">
        <v>669</v>
      </c>
      <c r="C668" s="1" t="s">
        <v>750</v>
      </c>
      <c r="D668" s="2">
        <v>0.7</v>
      </c>
      <c r="E668" s="1" t="s">
        <v>965</v>
      </c>
    </row>
    <row r="669" spans="1:5">
      <c r="A669" s="1" t="s">
        <v>828</v>
      </c>
      <c r="B669" s="1" t="s">
        <v>669</v>
      </c>
      <c r="C669" s="1" t="s">
        <v>943</v>
      </c>
      <c r="D669" s="2">
        <v>-0.3</v>
      </c>
      <c r="E669" s="1" t="s">
        <v>912</v>
      </c>
    </row>
    <row r="670" spans="1:5">
      <c r="A670" s="1" t="s">
        <v>828</v>
      </c>
      <c r="B670" s="1" t="s">
        <v>669</v>
      </c>
      <c r="C670" s="1" t="s">
        <v>620</v>
      </c>
      <c r="D670" s="2">
        <v>0.4</v>
      </c>
      <c r="E670" s="1" t="s">
        <v>965</v>
      </c>
    </row>
    <row r="671" spans="1:5">
      <c r="A671" s="1" t="s">
        <v>828</v>
      </c>
      <c r="B671" s="1" t="s">
        <v>669</v>
      </c>
      <c r="C671" s="1" t="s">
        <v>944</v>
      </c>
      <c r="D671" s="2">
        <v>0</v>
      </c>
      <c r="E671" s="1" t="s">
        <v>875</v>
      </c>
    </row>
    <row r="672" spans="1:5">
      <c r="A672" s="1" t="s">
        <v>828</v>
      </c>
      <c r="B672" s="1" t="s">
        <v>669</v>
      </c>
      <c r="C672" s="1" t="s">
        <v>945</v>
      </c>
      <c r="D672" s="2">
        <v>0</v>
      </c>
      <c r="E672" s="1" t="s">
        <v>967</v>
      </c>
    </row>
    <row r="673" spans="1:5">
      <c r="A673" s="1" t="s">
        <v>828</v>
      </c>
      <c r="B673" s="1" t="s">
        <v>669</v>
      </c>
      <c r="C673" s="1" t="s">
        <v>946</v>
      </c>
      <c r="D673" s="2">
        <v>-0.1</v>
      </c>
      <c r="E673" s="1" t="s">
        <v>965</v>
      </c>
    </row>
    <row r="674" spans="1:5">
      <c r="A674" s="1" t="s">
        <v>828</v>
      </c>
      <c r="B674" s="1" t="s">
        <v>669</v>
      </c>
      <c r="C674" s="1" t="s">
        <v>947</v>
      </c>
      <c r="D674" s="2">
        <v>0</v>
      </c>
      <c r="E674" s="1" t="s">
        <v>875</v>
      </c>
    </row>
    <row r="676" spans="1:5">
      <c r="A676" s="1" t="s">
        <v>829</v>
      </c>
      <c r="B676" s="1" t="s">
        <v>626</v>
      </c>
      <c r="C676" s="1" t="s">
        <v>948</v>
      </c>
      <c r="D676" s="2">
        <v>3.1</v>
      </c>
      <c r="E676" s="1" t="s">
        <v>878</v>
      </c>
    </row>
    <row r="677" spans="1:5">
      <c r="A677" s="1" t="s">
        <v>829</v>
      </c>
      <c r="B677" s="1" t="s">
        <v>626</v>
      </c>
      <c r="C677" s="1" t="s">
        <v>949</v>
      </c>
      <c r="D677" s="2">
        <v>2.1</v>
      </c>
      <c r="E677" s="1" t="s">
        <v>965</v>
      </c>
    </row>
    <row r="678" spans="1:5">
      <c r="A678" s="1" t="s">
        <v>829</v>
      </c>
      <c r="B678" s="1" t="s">
        <v>626</v>
      </c>
      <c r="C678" s="1" t="s">
        <v>950</v>
      </c>
      <c r="D678" s="2">
        <v>2.6</v>
      </c>
      <c r="E678" s="1" t="s">
        <v>967</v>
      </c>
    </row>
    <row r="679" spans="1:5">
      <c r="A679" s="1" t="s">
        <v>829</v>
      </c>
      <c r="B679" s="1" t="s">
        <v>626</v>
      </c>
      <c r="C679" s="1" t="s">
        <v>857</v>
      </c>
      <c r="D679" s="2">
        <v>1.4</v>
      </c>
      <c r="E679" s="1" t="s">
        <v>965</v>
      </c>
    </row>
    <row r="680" spans="1:5">
      <c r="A680" s="1" t="s">
        <v>829</v>
      </c>
      <c r="B680" s="1" t="s">
        <v>626</v>
      </c>
      <c r="C680" s="1" t="s">
        <v>751</v>
      </c>
      <c r="D680" s="2">
        <v>2.1</v>
      </c>
      <c r="E680" s="1" t="s">
        <v>965</v>
      </c>
    </row>
    <row r="681" spans="1:5">
      <c r="A681" s="1" t="s">
        <v>829</v>
      </c>
      <c r="B681" s="1" t="s">
        <v>626</v>
      </c>
      <c r="C681" s="1" t="s">
        <v>709</v>
      </c>
      <c r="D681" s="2">
        <v>1.1000000000000001</v>
      </c>
      <c r="E681" s="1" t="s">
        <v>967</v>
      </c>
    </row>
    <row r="682" spans="1:5">
      <c r="A682" s="1" t="s">
        <v>829</v>
      </c>
      <c r="B682" s="1" t="s">
        <v>626</v>
      </c>
      <c r="C682" s="1" t="s">
        <v>951</v>
      </c>
      <c r="D682" s="2">
        <v>1</v>
      </c>
      <c r="E682" s="1" t="s">
        <v>967</v>
      </c>
    </row>
    <row r="683" spans="1:5">
      <c r="A683" s="1" t="s">
        <v>829</v>
      </c>
      <c r="B683" s="1" t="s">
        <v>626</v>
      </c>
      <c r="C683" s="1" t="s">
        <v>952</v>
      </c>
      <c r="D683" s="2">
        <v>1.2</v>
      </c>
      <c r="E683" s="1" t="s">
        <v>967</v>
      </c>
    </row>
    <row r="684" spans="1:5">
      <c r="A684" s="1" t="s">
        <v>829</v>
      </c>
      <c r="B684" s="1" t="s">
        <v>626</v>
      </c>
      <c r="C684" s="1" t="s">
        <v>953</v>
      </c>
      <c r="D684" s="2">
        <v>0</v>
      </c>
      <c r="E684" s="1" t="s">
        <v>875</v>
      </c>
    </row>
    <row r="685" spans="1:5">
      <c r="A685" s="1" t="s">
        <v>829</v>
      </c>
      <c r="B685" s="1" t="s">
        <v>626</v>
      </c>
      <c r="C685" s="1" t="s">
        <v>954</v>
      </c>
      <c r="D685" s="2">
        <v>0</v>
      </c>
      <c r="E685" s="1" t="s">
        <v>875</v>
      </c>
    </row>
    <row r="686" spans="1:5">
      <c r="A686" s="1" t="s">
        <v>829</v>
      </c>
      <c r="B686" s="1" t="s">
        <v>626</v>
      </c>
      <c r="C686" s="1" t="s">
        <v>955</v>
      </c>
      <c r="D686" s="2">
        <v>0</v>
      </c>
      <c r="E686" s="1" t="s">
        <v>967</v>
      </c>
    </row>
    <row r="687" spans="1:5">
      <c r="A687" s="1" t="s">
        <v>829</v>
      </c>
      <c r="B687" s="1" t="s">
        <v>626</v>
      </c>
      <c r="C687" s="1" t="s">
        <v>956</v>
      </c>
      <c r="D687" s="2">
        <v>0</v>
      </c>
      <c r="E687" s="1" t="s">
        <v>875</v>
      </c>
    </row>
    <row r="689" spans="1:5">
      <c r="A689" s="1" t="s">
        <v>830</v>
      </c>
      <c r="B689" s="1" t="s">
        <v>833</v>
      </c>
      <c r="C689" s="1" t="s">
        <v>787</v>
      </c>
      <c r="D689" s="2">
        <v>2.2000000000000002</v>
      </c>
      <c r="E689" s="1" t="s">
        <v>889</v>
      </c>
    </row>
    <row r="690" spans="1:5">
      <c r="A690" s="1" t="s">
        <v>830</v>
      </c>
      <c r="B690" s="1" t="s">
        <v>833</v>
      </c>
      <c r="C690" s="1" t="s">
        <v>771</v>
      </c>
      <c r="D690" s="2">
        <v>1.9</v>
      </c>
      <c r="E690" s="1" t="s">
        <v>965</v>
      </c>
    </row>
    <row r="691" spans="1:5">
      <c r="A691" s="1" t="s">
        <v>830</v>
      </c>
      <c r="B691" s="1" t="s">
        <v>833</v>
      </c>
      <c r="C691" s="1" t="s">
        <v>928</v>
      </c>
      <c r="D691" s="2">
        <v>2.9</v>
      </c>
      <c r="E691" s="1" t="s">
        <v>965</v>
      </c>
    </row>
    <row r="692" spans="1:5">
      <c r="A692" s="1" t="s">
        <v>830</v>
      </c>
      <c r="B692" s="1" t="s">
        <v>833</v>
      </c>
      <c r="C692" s="1" t="s">
        <v>929</v>
      </c>
      <c r="D692" s="2">
        <v>1.6</v>
      </c>
      <c r="E692" s="1" t="s">
        <v>967</v>
      </c>
    </row>
    <row r="693" spans="1:5">
      <c r="A693" s="1" t="s">
        <v>830</v>
      </c>
      <c r="B693" s="1" t="s">
        <v>833</v>
      </c>
      <c r="C693" s="1" t="s">
        <v>930</v>
      </c>
      <c r="D693" s="2">
        <v>0.1</v>
      </c>
      <c r="E693" s="1" t="s">
        <v>967</v>
      </c>
    </row>
    <row r="694" spans="1:5">
      <c r="A694" s="1" t="s">
        <v>830</v>
      </c>
      <c r="B694" s="1" t="s">
        <v>833</v>
      </c>
      <c r="C694" s="1" t="s">
        <v>931</v>
      </c>
      <c r="D694" s="2">
        <v>0</v>
      </c>
      <c r="E694" s="1" t="s">
        <v>965</v>
      </c>
    </row>
    <row r="695" spans="1:5">
      <c r="A695" s="1" t="s">
        <v>830</v>
      </c>
      <c r="B695" s="1" t="s">
        <v>833</v>
      </c>
      <c r="C695" s="1" t="s">
        <v>957</v>
      </c>
      <c r="D695" s="2">
        <v>0.4</v>
      </c>
      <c r="E695" s="1" t="s">
        <v>875</v>
      </c>
    </row>
    <row r="696" spans="1:5">
      <c r="A696" s="1" t="s">
        <v>830</v>
      </c>
      <c r="B696" s="1" t="s">
        <v>833</v>
      </c>
      <c r="C696" s="1" t="s">
        <v>958</v>
      </c>
      <c r="D696" s="2">
        <v>0.1</v>
      </c>
      <c r="E696" s="1" t="s">
        <v>965</v>
      </c>
    </row>
    <row r="697" spans="1:5">
      <c r="A697" s="1" t="s">
        <v>830</v>
      </c>
      <c r="B697" s="1" t="s">
        <v>833</v>
      </c>
      <c r="C697" s="1" t="s">
        <v>959</v>
      </c>
      <c r="D697" s="2">
        <v>0.5</v>
      </c>
      <c r="E697" s="1" t="s">
        <v>875</v>
      </c>
    </row>
    <row r="698" spans="1:5">
      <c r="A698" s="1" t="s">
        <v>830</v>
      </c>
      <c r="B698" s="1" t="s">
        <v>833</v>
      </c>
      <c r="C698" s="1" t="s">
        <v>932</v>
      </c>
      <c r="D698" s="2">
        <v>0.1</v>
      </c>
      <c r="E698" s="1" t="s">
        <v>965</v>
      </c>
    </row>
    <row r="699" spans="1:5">
      <c r="A699" s="1" t="s">
        <v>830</v>
      </c>
      <c r="B699" s="1" t="s">
        <v>833</v>
      </c>
      <c r="C699" s="1" t="s">
        <v>960</v>
      </c>
      <c r="D699" s="2">
        <v>-0.1</v>
      </c>
      <c r="E699" s="1" t="s">
        <v>965</v>
      </c>
    </row>
    <row r="700" spans="1:5">
      <c r="A700" s="1" t="s">
        <v>830</v>
      </c>
      <c r="B700" s="1" t="s">
        <v>833</v>
      </c>
      <c r="C700" s="1" t="s">
        <v>961</v>
      </c>
      <c r="D700" s="2">
        <v>0.1</v>
      </c>
      <c r="E700" s="1" t="s">
        <v>875</v>
      </c>
    </row>
    <row r="701" spans="1:5">
      <c r="D701" s="5">
        <f>AVERAGE(D2:D700)</f>
        <v>1.1268518518518515</v>
      </c>
    </row>
  </sheetData>
  <sortState ref="A2:E701">
    <sortCondition descending="1" ref="D3:D701"/>
  </sortState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323"/>
  <sheetViews>
    <sheetView view="pageLayout" workbookViewId="0">
      <selection activeCell="D323" sqref="D323"/>
    </sheetView>
  </sheetViews>
  <sheetFormatPr baseColWidth="10" defaultRowHeight="13"/>
  <cols>
    <col min="1" max="1" width="13.7109375" customWidth="1"/>
    <col min="3" max="3" width="15.5703125" customWidth="1"/>
  </cols>
  <sheetData>
    <row r="1" spans="1:5">
      <c r="A1" s="1" t="s">
        <v>471</v>
      </c>
      <c r="B1" s="1" t="s">
        <v>473</v>
      </c>
      <c r="C1" s="1" t="s">
        <v>469</v>
      </c>
      <c r="D1" s="2" t="s">
        <v>475</v>
      </c>
      <c r="E1" s="1" t="s">
        <v>963</v>
      </c>
    </row>
    <row r="2" spans="1:5">
      <c r="A2" s="1" t="s">
        <v>492</v>
      </c>
      <c r="B2" s="1" t="s">
        <v>490</v>
      </c>
      <c r="C2" s="1" t="s">
        <v>476</v>
      </c>
      <c r="D2" s="2">
        <v>3.9</v>
      </c>
      <c r="E2" s="1" t="s">
        <v>964</v>
      </c>
    </row>
    <row r="3" spans="1:5">
      <c r="A3" s="1" t="s">
        <v>492</v>
      </c>
      <c r="B3" s="1" t="s">
        <v>490</v>
      </c>
      <c r="C3" s="1" t="s">
        <v>477</v>
      </c>
      <c r="D3" s="2">
        <v>2.6</v>
      </c>
      <c r="E3" s="1" t="s">
        <v>965</v>
      </c>
    </row>
    <row r="4" spans="1:5">
      <c r="A4" s="1" t="s">
        <v>491</v>
      </c>
      <c r="B4" s="1" t="s">
        <v>490</v>
      </c>
      <c r="C4" s="1" t="s">
        <v>478</v>
      </c>
      <c r="D4" s="2">
        <v>1.9</v>
      </c>
      <c r="E4" s="1" t="s">
        <v>965</v>
      </c>
    </row>
    <row r="5" spans="1:5">
      <c r="A5" s="1" t="s">
        <v>491</v>
      </c>
      <c r="B5" s="1" t="s">
        <v>490</v>
      </c>
      <c r="C5" s="1" t="s">
        <v>479</v>
      </c>
      <c r="D5" s="2">
        <v>1.6</v>
      </c>
      <c r="E5" s="1" t="s">
        <v>965</v>
      </c>
    </row>
    <row r="6" spans="1:5">
      <c r="A6" s="1" t="s">
        <v>492</v>
      </c>
      <c r="B6" s="1" t="s">
        <v>490</v>
      </c>
      <c r="C6" s="1" t="s">
        <v>484</v>
      </c>
      <c r="D6" s="2">
        <v>0.6</v>
      </c>
      <c r="E6" s="1" t="s">
        <v>965</v>
      </c>
    </row>
    <row r="7" spans="1:5">
      <c r="A7" s="1" t="s">
        <v>510</v>
      </c>
      <c r="B7" s="1" t="s">
        <v>511</v>
      </c>
      <c r="C7" s="1" t="s">
        <v>296</v>
      </c>
      <c r="D7" s="2">
        <v>3.2</v>
      </c>
      <c r="E7" s="1" t="s">
        <v>965</v>
      </c>
    </row>
    <row r="8" spans="1:5">
      <c r="A8" s="1" t="s">
        <v>509</v>
      </c>
      <c r="B8" s="1" t="s">
        <v>511</v>
      </c>
      <c r="C8" s="1" t="s">
        <v>297</v>
      </c>
      <c r="D8" s="2">
        <v>2.9</v>
      </c>
      <c r="E8" s="1" t="s">
        <v>887</v>
      </c>
    </row>
    <row r="9" spans="1:5">
      <c r="A9" s="1" t="s">
        <v>509</v>
      </c>
      <c r="B9" s="1" t="s">
        <v>511</v>
      </c>
      <c r="C9" s="1" t="s">
        <v>302</v>
      </c>
      <c r="D9" s="2">
        <v>2.6</v>
      </c>
      <c r="E9" s="1" t="s">
        <v>965</v>
      </c>
    </row>
    <row r="10" spans="1:5">
      <c r="A10" s="1" t="s">
        <v>510</v>
      </c>
      <c r="B10" s="1" t="s">
        <v>511</v>
      </c>
      <c r="C10" s="1" t="s">
        <v>300</v>
      </c>
      <c r="D10" s="2">
        <v>2.2000000000000002</v>
      </c>
      <c r="E10" s="1" t="s">
        <v>965</v>
      </c>
    </row>
    <row r="11" spans="1:5">
      <c r="A11" s="1" t="s">
        <v>509</v>
      </c>
      <c r="B11" s="1" t="s">
        <v>511</v>
      </c>
      <c r="C11" s="1" t="s">
        <v>298</v>
      </c>
      <c r="D11" s="2">
        <v>1.1000000000000001</v>
      </c>
      <c r="E11" s="1" t="s">
        <v>965</v>
      </c>
    </row>
    <row r="12" spans="1:5">
      <c r="A12" s="1" t="s">
        <v>509</v>
      </c>
      <c r="B12" s="1" t="s">
        <v>511</v>
      </c>
      <c r="C12" s="1" t="s">
        <v>593</v>
      </c>
      <c r="D12" s="2">
        <v>0.3</v>
      </c>
      <c r="E12" s="1" t="s">
        <v>965</v>
      </c>
    </row>
    <row r="13" spans="1:5">
      <c r="A13" s="1" t="s">
        <v>431</v>
      </c>
      <c r="B13" s="1" t="s">
        <v>432</v>
      </c>
      <c r="C13" s="1" t="s">
        <v>599</v>
      </c>
      <c r="D13" s="2">
        <v>1.8</v>
      </c>
      <c r="E13" s="1" t="s">
        <v>880</v>
      </c>
    </row>
    <row r="14" spans="1:5">
      <c r="A14" s="1" t="s">
        <v>431</v>
      </c>
      <c r="B14" s="1" t="s">
        <v>432</v>
      </c>
      <c r="C14" s="1" t="s">
        <v>421</v>
      </c>
      <c r="D14" s="2">
        <v>1</v>
      </c>
      <c r="E14" s="1" t="s">
        <v>887</v>
      </c>
    </row>
    <row r="15" spans="1:5">
      <c r="A15" s="1" t="s">
        <v>431</v>
      </c>
      <c r="B15" s="1" t="s">
        <v>432</v>
      </c>
      <c r="C15" s="1" t="s">
        <v>423</v>
      </c>
      <c r="D15" s="2">
        <v>0.9</v>
      </c>
      <c r="E15" s="1" t="s">
        <v>887</v>
      </c>
    </row>
    <row r="16" spans="1:5">
      <c r="A16" s="1" t="s">
        <v>444</v>
      </c>
      <c r="B16" s="1" t="s">
        <v>445</v>
      </c>
      <c r="C16" s="1" t="s">
        <v>447</v>
      </c>
      <c r="D16" s="2">
        <v>3.1</v>
      </c>
      <c r="E16" s="1" t="s">
        <v>965</v>
      </c>
    </row>
    <row r="17" spans="1:5">
      <c r="A17" s="1" t="s">
        <v>443</v>
      </c>
      <c r="B17" s="1" t="s">
        <v>445</v>
      </c>
      <c r="C17" s="1" t="s">
        <v>448</v>
      </c>
      <c r="D17" s="2">
        <v>2.1</v>
      </c>
      <c r="E17" s="1" t="s">
        <v>887</v>
      </c>
    </row>
    <row r="18" spans="1:5">
      <c r="A18" s="1" t="s">
        <v>444</v>
      </c>
      <c r="B18" s="1" t="s">
        <v>445</v>
      </c>
      <c r="C18" s="1" t="s">
        <v>423</v>
      </c>
      <c r="D18" s="2">
        <v>0.1</v>
      </c>
      <c r="E18" s="1" t="s">
        <v>887</v>
      </c>
    </row>
    <row r="19" spans="1:5">
      <c r="A19" s="1" t="s">
        <v>442</v>
      </c>
      <c r="B19" s="1" t="s">
        <v>445</v>
      </c>
      <c r="C19" s="1" t="s">
        <v>452</v>
      </c>
      <c r="D19" s="2">
        <v>0</v>
      </c>
      <c r="E19" s="1" t="s">
        <v>965</v>
      </c>
    </row>
    <row r="20" spans="1:5">
      <c r="A20" s="1" t="s">
        <v>535</v>
      </c>
      <c r="B20" s="1" t="s">
        <v>536</v>
      </c>
      <c r="C20" s="1" t="s">
        <v>537</v>
      </c>
      <c r="D20" s="2">
        <v>3.6</v>
      </c>
      <c r="E20" s="1" t="s">
        <v>965</v>
      </c>
    </row>
    <row r="21" spans="1:5">
      <c r="A21" s="1" t="s">
        <v>553</v>
      </c>
      <c r="B21" s="1" t="s">
        <v>554</v>
      </c>
      <c r="C21" s="1" t="s">
        <v>555</v>
      </c>
      <c r="D21" s="2">
        <v>3.6</v>
      </c>
      <c r="E21" s="1" t="s">
        <v>965</v>
      </c>
    </row>
    <row r="22" spans="1:5">
      <c r="A22" s="1" t="s">
        <v>553</v>
      </c>
      <c r="B22" s="1" t="s">
        <v>554</v>
      </c>
      <c r="C22" s="1" t="s">
        <v>559</v>
      </c>
      <c r="D22" s="2">
        <v>1.7</v>
      </c>
      <c r="E22" s="1" t="s">
        <v>965</v>
      </c>
    </row>
    <row r="23" spans="1:5">
      <c r="A23" s="1" t="s">
        <v>553</v>
      </c>
      <c r="B23" s="1" t="s">
        <v>554</v>
      </c>
      <c r="C23" s="1" t="s">
        <v>561</v>
      </c>
      <c r="D23" s="2">
        <v>0.4</v>
      </c>
      <c r="E23" s="1" t="s">
        <v>965</v>
      </c>
    </row>
    <row r="24" spans="1:5">
      <c r="A24" s="1" t="s">
        <v>553</v>
      </c>
      <c r="B24" s="1" t="s">
        <v>554</v>
      </c>
      <c r="C24" s="1" t="s">
        <v>563</v>
      </c>
      <c r="D24" s="2">
        <v>0.2</v>
      </c>
      <c r="E24" s="1" t="s">
        <v>965</v>
      </c>
    </row>
    <row r="25" spans="1:5">
      <c r="A25" s="1" t="s">
        <v>553</v>
      </c>
      <c r="B25" s="1" t="s">
        <v>554</v>
      </c>
      <c r="C25" s="1" t="s">
        <v>562</v>
      </c>
      <c r="D25" s="2">
        <v>0</v>
      </c>
      <c r="E25" s="1" t="s">
        <v>965</v>
      </c>
    </row>
    <row r="26" spans="1:5">
      <c r="A26" s="3" t="s">
        <v>582</v>
      </c>
      <c r="B26" s="1" t="s">
        <v>554</v>
      </c>
      <c r="C26" s="1" t="s">
        <v>585</v>
      </c>
      <c r="D26" s="2">
        <v>4.7</v>
      </c>
      <c r="E26" s="1" t="s">
        <v>891</v>
      </c>
    </row>
    <row r="27" spans="1:5">
      <c r="A27" s="3" t="s">
        <v>582</v>
      </c>
      <c r="B27" s="1" t="s">
        <v>554</v>
      </c>
      <c r="C27" s="1" t="s">
        <v>559</v>
      </c>
      <c r="D27" s="2">
        <v>0.8</v>
      </c>
      <c r="E27" s="1" t="s">
        <v>965</v>
      </c>
    </row>
    <row r="28" spans="1:5">
      <c r="A28" s="3" t="s">
        <v>582</v>
      </c>
      <c r="B28" s="1" t="s">
        <v>554</v>
      </c>
      <c r="C28" s="1" t="s">
        <v>562</v>
      </c>
      <c r="D28" s="2">
        <v>0.6</v>
      </c>
      <c r="E28" s="1" t="s">
        <v>965</v>
      </c>
    </row>
    <row r="29" spans="1:5">
      <c r="A29" s="3" t="s">
        <v>582</v>
      </c>
      <c r="B29" s="1" t="s">
        <v>554</v>
      </c>
      <c r="C29" s="1" t="s">
        <v>561</v>
      </c>
      <c r="D29" s="2">
        <v>0.3</v>
      </c>
      <c r="E29" s="1" t="s">
        <v>965</v>
      </c>
    </row>
    <row r="30" spans="1:5">
      <c r="A30" s="3" t="s">
        <v>582</v>
      </c>
      <c r="B30" s="1" t="s">
        <v>554</v>
      </c>
      <c r="C30" s="1" t="s">
        <v>563</v>
      </c>
      <c r="D30" s="2">
        <v>-0.1</v>
      </c>
      <c r="E30" s="1" t="s">
        <v>965</v>
      </c>
    </row>
    <row r="31" spans="1:5">
      <c r="A31" s="3" t="s">
        <v>666</v>
      </c>
      <c r="B31" s="1" t="s">
        <v>668</v>
      </c>
      <c r="C31" s="1" t="s">
        <v>571</v>
      </c>
      <c r="D31" s="2">
        <v>3</v>
      </c>
      <c r="E31" s="1" t="s">
        <v>889</v>
      </c>
    </row>
    <row r="32" spans="1:5">
      <c r="A32" s="3" t="s">
        <v>666</v>
      </c>
      <c r="B32" s="1" t="s">
        <v>668</v>
      </c>
      <c r="C32" s="1" t="s">
        <v>570</v>
      </c>
      <c r="D32" s="2">
        <v>2.1</v>
      </c>
      <c r="E32" s="1" t="s">
        <v>965</v>
      </c>
    </row>
    <row r="33" spans="1:5">
      <c r="A33" s="3" t="s">
        <v>666</v>
      </c>
      <c r="B33" s="1" t="s">
        <v>668</v>
      </c>
      <c r="C33" s="1" t="s">
        <v>507</v>
      </c>
      <c r="D33" s="2">
        <v>1.9</v>
      </c>
      <c r="E33" s="1" t="s">
        <v>965</v>
      </c>
    </row>
    <row r="34" spans="1:5">
      <c r="A34" s="3" t="s">
        <v>666</v>
      </c>
      <c r="B34" s="1" t="s">
        <v>668</v>
      </c>
      <c r="C34" s="1" t="s">
        <v>672</v>
      </c>
      <c r="D34" s="2">
        <v>0.9</v>
      </c>
      <c r="E34" s="1" t="s">
        <v>965</v>
      </c>
    </row>
    <row r="35" spans="1:5">
      <c r="A35" s="3" t="s">
        <v>666</v>
      </c>
      <c r="B35" s="1" t="s">
        <v>668</v>
      </c>
      <c r="C35" s="1" t="s">
        <v>574</v>
      </c>
      <c r="D35" s="2">
        <v>0.1</v>
      </c>
      <c r="E35" s="1" t="s">
        <v>965</v>
      </c>
    </row>
    <row r="36" spans="1:5">
      <c r="A36" s="3" t="s">
        <v>666</v>
      </c>
      <c r="B36" s="1" t="s">
        <v>668</v>
      </c>
      <c r="C36" s="1" t="s">
        <v>576</v>
      </c>
      <c r="D36" s="2">
        <v>0.1</v>
      </c>
      <c r="E36" s="1" t="s">
        <v>965</v>
      </c>
    </row>
    <row r="37" spans="1:5">
      <c r="A37" s="3" t="s">
        <v>680</v>
      </c>
      <c r="B37" s="1" t="s">
        <v>679</v>
      </c>
      <c r="C37" s="1" t="s">
        <v>296</v>
      </c>
      <c r="D37" s="2">
        <v>3.3</v>
      </c>
      <c r="E37" s="1" t="s">
        <v>965</v>
      </c>
    </row>
    <row r="38" spans="1:5">
      <c r="A38" s="3" t="s">
        <v>680</v>
      </c>
      <c r="B38" s="1" t="s">
        <v>679</v>
      </c>
      <c r="C38" s="1" t="s">
        <v>436</v>
      </c>
      <c r="D38" s="2">
        <v>2.6</v>
      </c>
      <c r="E38" s="1" t="s">
        <v>965</v>
      </c>
    </row>
    <row r="39" spans="1:5">
      <c r="A39" s="3" t="s">
        <v>680</v>
      </c>
      <c r="B39" s="1" t="s">
        <v>679</v>
      </c>
      <c r="C39" s="1" t="s">
        <v>683</v>
      </c>
      <c r="D39" s="2">
        <v>1.6</v>
      </c>
      <c r="E39" s="1" t="s">
        <v>965</v>
      </c>
    </row>
    <row r="40" spans="1:5">
      <c r="A40" s="3" t="s">
        <v>680</v>
      </c>
      <c r="B40" s="1" t="s">
        <v>679</v>
      </c>
      <c r="C40" s="1" t="s">
        <v>690</v>
      </c>
      <c r="D40" s="2">
        <v>-0.2</v>
      </c>
      <c r="E40" s="1" t="s">
        <v>895</v>
      </c>
    </row>
    <row r="41" spans="1:5">
      <c r="A41" s="3" t="s">
        <v>520</v>
      </c>
      <c r="B41" s="1" t="s">
        <v>522</v>
      </c>
      <c r="C41" s="1" t="s">
        <v>524</v>
      </c>
      <c r="D41" s="2">
        <v>4.8</v>
      </c>
      <c r="E41" s="1" t="s">
        <v>896</v>
      </c>
    </row>
    <row r="42" spans="1:5">
      <c r="A42" s="3" t="s">
        <v>520</v>
      </c>
      <c r="B42" s="1" t="s">
        <v>522</v>
      </c>
      <c r="C42" s="1" t="s">
        <v>533</v>
      </c>
      <c r="D42" s="2">
        <v>-0.1</v>
      </c>
      <c r="E42" s="1" t="s">
        <v>965</v>
      </c>
    </row>
    <row r="43" spans="1:5">
      <c r="A43" s="3" t="s">
        <v>605</v>
      </c>
      <c r="B43" s="1" t="s">
        <v>679</v>
      </c>
      <c r="C43" s="1" t="s">
        <v>436</v>
      </c>
      <c r="D43" s="2">
        <v>4.2</v>
      </c>
      <c r="E43" s="1" t="s">
        <v>965</v>
      </c>
    </row>
    <row r="44" spans="1:5">
      <c r="A44" s="3" t="s">
        <v>605</v>
      </c>
      <c r="B44" s="1" t="s">
        <v>679</v>
      </c>
      <c r="C44" s="1" t="s">
        <v>296</v>
      </c>
      <c r="D44" s="2">
        <v>3.5</v>
      </c>
      <c r="E44" s="1" t="s">
        <v>898</v>
      </c>
    </row>
    <row r="45" spans="1:5">
      <c r="A45" s="3" t="s">
        <v>605</v>
      </c>
      <c r="B45" s="1" t="s">
        <v>679</v>
      </c>
      <c r="C45" s="1" t="s">
        <v>298</v>
      </c>
      <c r="D45" s="2">
        <v>0.6</v>
      </c>
      <c r="E45" s="1" t="s">
        <v>965</v>
      </c>
    </row>
    <row r="46" spans="1:5">
      <c r="A46" s="3" t="s">
        <v>605</v>
      </c>
      <c r="B46" s="1" t="s">
        <v>679</v>
      </c>
      <c r="C46" s="1" t="s">
        <v>690</v>
      </c>
      <c r="D46" s="2">
        <v>0</v>
      </c>
      <c r="E46" s="1" t="s">
        <v>899</v>
      </c>
    </row>
    <row r="47" spans="1:5">
      <c r="A47" s="3" t="s">
        <v>624</v>
      </c>
      <c r="B47" s="1" t="s">
        <v>626</v>
      </c>
      <c r="C47" s="1" t="s">
        <v>614</v>
      </c>
      <c r="D47" s="2">
        <v>2.8</v>
      </c>
      <c r="E47" s="1" t="s">
        <v>965</v>
      </c>
    </row>
    <row r="48" spans="1:5">
      <c r="A48" s="3" t="s">
        <v>624</v>
      </c>
      <c r="B48" s="1" t="s">
        <v>626</v>
      </c>
      <c r="C48" s="1" t="s">
        <v>628</v>
      </c>
      <c r="D48" s="2">
        <v>0.8</v>
      </c>
      <c r="E48" s="1" t="s">
        <v>965</v>
      </c>
    </row>
    <row r="49" spans="1:5">
      <c r="A49" s="3" t="s">
        <v>624</v>
      </c>
      <c r="B49" s="1" t="s">
        <v>626</v>
      </c>
      <c r="C49" s="1" t="s">
        <v>623</v>
      </c>
      <c r="D49" s="2">
        <v>-0.2</v>
      </c>
      <c r="E49" s="1" t="s">
        <v>965</v>
      </c>
    </row>
    <row r="50" spans="1:5">
      <c r="A50" s="3" t="s">
        <v>637</v>
      </c>
      <c r="B50" s="1" t="s">
        <v>679</v>
      </c>
      <c r="C50" s="1" t="s">
        <v>640</v>
      </c>
      <c r="D50" s="2">
        <v>5.9</v>
      </c>
      <c r="E50" s="1" t="s">
        <v>965</v>
      </c>
    </row>
    <row r="51" spans="1:5">
      <c r="A51" s="3" t="s">
        <v>637</v>
      </c>
      <c r="B51" s="1" t="s">
        <v>679</v>
      </c>
      <c r="C51" s="1" t="s">
        <v>643</v>
      </c>
      <c r="D51" s="2">
        <v>2.2999999999999998</v>
      </c>
      <c r="E51" s="1" t="s">
        <v>965</v>
      </c>
    </row>
    <row r="52" spans="1:5">
      <c r="A52" s="3" t="s">
        <v>637</v>
      </c>
      <c r="B52" s="1" t="s">
        <v>679</v>
      </c>
      <c r="C52" s="1" t="s">
        <v>436</v>
      </c>
      <c r="D52" s="2">
        <v>2.1</v>
      </c>
      <c r="E52" s="1" t="s">
        <v>965</v>
      </c>
    </row>
    <row r="53" spans="1:5">
      <c r="A53" s="3" t="s">
        <v>637</v>
      </c>
      <c r="B53" s="1" t="s">
        <v>679</v>
      </c>
      <c r="C53" s="1" t="s">
        <v>298</v>
      </c>
      <c r="D53" s="2">
        <v>1.1000000000000001</v>
      </c>
      <c r="E53" s="1" t="s">
        <v>965</v>
      </c>
    </row>
    <row r="54" spans="1:5">
      <c r="A54" s="3" t="s">
        <v>724</v>
      </c>
      <c r="B54" s="1" t="s">
        <v>554</v>
      </c>
      <c r="C54" s="1" t="s">
        <v>585</v>
      </c>
      <c r="D54" s="2">
        <v>2.6</v>
      </c>
      <c r="E54" s="1" t="s">
        <v>889</v>
      </c>
    </row>
    <row r="55" spans="1:5">
      <c r="A55" s="3" t="s">
        <v>724</v>
      </c>
      <c r="B55" s="1" t="s">
        <v>554</v>
      </c>
      <c r="C55" s="1" t="s">
        <v>461</v>
      </c>
      <c r="D55" s="2">
        <v>1.3</v>
      </c>
      <c r="E55" s="1" t="s">
        <v>965</v>
      </c>
    </row>
    <row r="56" spans="1:5">
      <c r="A56" s="3" t="s">
        <v>724</v>
      </c>
      <c r="B56" s="1" t="s">
        <v>554</v>
      </c>
      <c r="C56" s="1" t="s">
        <v>631</v>
      </c>
      <c r="D56" s="2">
        <v>0.4</v>
      </c>
      <c r="E56" s="1" t="s">
        <v>965</v>
      </c>
    </row>
    <row r="57" spans="1:5">
      <c r="A57" s="3" t="s">
        <v>724</v>
      </c>
      <c r="B57" s="1" t="s">
        <v>554</v>
      </c>
      <c r="C57" s="1" t="s">
        <v>728</v>
      </c>
      <c r="D57" s="2">
        <v>0</v>
      </c>
      <c r="E57" s="1" t="s">
        <v>965</v>
      </c>
    </row>
    <row r="58" spans="1:5">
      <c r="A58" s="3" t="s">
        <v>731</v>
      </c>
      <c r="B58" s="1" t="s">
        <v>554</v>
      </c>
      <c r="C58" s="1" t="s">
        <v>585</v>
      </c>
      <c r="D58" s="2">
        <v>3.8</v>
      </c>
      <c r="E58" s="1" t="s">
        <v>965</v>
      </c>
    </row>
    <row r="59" spans="1:5">
      <c r="A59" s="3" t="s">
        <v>731</v>
      </c>
      <c r="B59" s="1" t="s">
        <v>554</v>
      </c>
      <c r="C59" s="1" t="s">
        <v>461</v>
      </c>
      <c r="D59" s="2">
        <v>2.5</v>
      </c>
      <c r="E59" s="1" t="s">
        <v>965</v>
      </c>
    </row>
    <row r="60" spans="1:5">
      <c r="A60" s="3" t="s">
        <v>731</v>
      </c>
      <c r="B60" s="1" t="s">
        <v>554</v>
      </c>
      <c r="C60" s="1" t="s">
        <v>664</v>
      </c>
      <c r="D60" s="2">
        <v>0.2</v>
      </c>
      <c r="E60" s="1" t="s">
        <v>965</v>
      </c>
    </row>
    <row r="61" spans="1:5">
      <c r="A61" s="3" t="s">
        <v>731</v>
      </c>
      <c r="B61" s="1" t="s">
        <v>554</v>
      </c>
      <c r="C61" s="1" t="s">
        <v>631</v>
      </c>
      <c r="D61" s="2">
        <v>0</v>
      </c>
      <c r="E61" s="1" t="s">
        <v>965</v>
      </c>
    </row>
    <row r="62" spans="1:5">
      <c r="A62" s="3" t="s">
        <v>731</v>
      </c>
      <c r="B62" s="1" t="s">
        <v>554</v>
      </c>
      <c r="C62" s="1" t="s">
        <v>728</v>
      </c>
      <c r="D62" s="2">
        <v>-0.1</v>
      </c>
      <c r="E62" s="1" t="s">
        <v>965</v>
      </c>
    </row>
    <row r="63" spans="1:5">
      <c r="A63" s="3" t="s">
        <v>745</v>
      </c>
      <c r="B63" s="1" t="s">
        <v>554</v>
      </c>
      <c r="C63" s="1" t="s">
        <v>585</v>
      </c>
      <c r="D63" s="2">
        <v>2.1</v>
      </c>
      <c r="E63" s="1" t="s">
        <v>965</v>
      </c>
    </row>
    <row r="64" spans="1:5">
      <c r="A64" s="3" t="s">
        <v>745</v>
      </c>
      <c r="B64" s="1" t="s">
        <v>554</v>
      </c>
      <c r="C64" s="1" t="s">
        <v>461</v>
      </c>
      <c r="D64" s="2">
        <v>0.8</v>
      </c>
      <c r="E64" s="1" t="s">
        <v>965</v>
      </c>
    </row>
    <row r="65" spans="1:5">
      <c r="A65" s="3" t="s">
        <v>745</v>
      </c>
      <c r="B65" s="1" t="s">
        <v>554</v>
      </c>
      <c r="C65" s="1" t="s">
        <v>631</v>
      </c>
      <c r="D65" s="2">
        <v>0</v>
      </c>
      <c r="E65" s="1" t="s">
        <v>965</v>
      </c>
    </row>
    <row r="66" spans="1:5">
      <c r="A66" s="3" t="s">
        <v>765</v>
      </c>
      <c r="B66" s="1" t="s">
        <v>679</v>
      </c>
      <c r="C66" s="1" t="s">
        <v>296</v>
      </c>
      <c r="D66" s="2">
        <v>3.7</v>
      </c>
      <c r="E66" s="1" t="s">
        <v>965</v>
      </c>
    </row>
    <row r="67" spans="1:5">
      <c r="A67" s="3" t="s">
        <v>765</v>
      </c>
      <c r="B67" s="1" t="s">
        <v>679</v>
      </c>
      <c r="C67" s="1" t="s">
        <v>643</v>
      </c>
      <c r="D67" s="2">
        <v>3</v>
      </c>
      <c r="E67" s="1" t="s">
        <v>965</v>
      </c>
    </row>
    <row r="68" spans="1:5">
      <c r="A68" s="3" t="s">
        <v>851</v>
      </c>
      <c r="B68" s="1" t="s">
        <v>853</v>
      </c>
      <c r="C68" s="1" t="s">
        <v>855</v>
      </c>
      <c r="D68" s="2">
        <v>4.8</v>
      </c>
      <c r="E68" s="1" t="s">
        <v>878</v>
      </c>
    </row>
    <row r="69" spans="1:5">
      <c r="A69" s="3" t="s">
        <v>851</v>
      </c>
      <c r="B69" s="1" t="s">
        <v>853</v>
      </c>
      <c r="C69" s="1" t="s">
        <v>856</v>
      </c>
      <c r="D69" s="2">
        <v>2.9</v>
      </c>
      <c r="E69" s="1" t="s">
        <v>965</v>
      </c>
    </row>
    <row r="70" spans="1:5">
      <c r="A70" s="3" t="s">
        <v>851</v>
      </c>
      <c r="B70" s="1" t="s">
        <v>853</v>
      </c>
      <c r="C70" s="1" t="s">
        <v>858</v>
      </c>
      <c r="D70" s="2">
        <v>2.4</v>
      </c>
      <c r="E70" s="1" t="s">
        <v>965</v>
      </c>
    </row>
    <row r="71" spans="1:5">
      <c r="A71" s="3" t="s">
        <v>873</v>
      </c>
      <c r="B71" s="1" t="s">
        <v>853</v>
      </c>
      <c r="C71" s="1" t="s">
        <v>855</v>
      </c>
      <c r="D71" s="2">
        <v>3.9</v>
      </c>
      <c r="E71" s="1" t="s">
        <v>905</v>
      </c>
    </row>
    <row r="72" spans="1:5">
      <c r="A72" s="3" t="s">
        <v>873</v>
      </c>
      <c r="B72" s="1" t="s">
        <v>853</v>
      </c>
      <c r="C72" s="1" t="s">
        <v>856</v>
      </c>
      <c r="D72" s="2">
        <v>2.2999999999999998</v>
      </c>
      <c r="E72" s="1" t="s">
        <v>965</v>
      </c>
    </row>
    <row r="73" spans="1:5">
      <c r="A73" s="3" t="s">
        <v>873</v>
      </c>
      <c r="B73" s="1" t="s">
        <v>853</v>
      </c>
      <c r="C73" s="1" t="s">
        <v>694</v>
      </c>
      <c r="D73" s="2">
        <v>1.3</v>
      </c>
      <c r="E73" s="1" t="s">
        <v>965</v>
      </c>
    </row>
    <row r="74" spans="1:5">
      <c r="A74" s="3" t="s">
        <v>873</v>
      </c>
      <c r="B74" s="1" t="s">
        <v>853</v>
      </c>
      <c r="C74" s="1" t="s">
        <v>696</v>
      </c>
      <c r="D74" s="2">
        <v>0.4</v>
      </c>
      <c r="E74" s="1" t="s">
        <v>965</v>
      </c>
    </row>
    <row r="75" spans="1:5">
      <c r="A75" s="3" t="s">
        <v>705</v>
      </c>
      <c r="B75" s="1" t="s">
        <v>853</v>
      </c>
      <c r="C75" s="1" t="s">
        <v>708</v>
      </c>
      <c r="D75" s="2">
        <v>4.7</v>
      </c>
      <c r="E75" s="1" t="s">
        <v>965</v>
      </c>
    </row>
    <row r="76" spans="1:5">
      <c r="A76" s="3" t="s">
        <v>705</v>
      </c>
      <c r="B76" s="1" t="s">
        <v>853</v>
      </c>
      <c r="C76" s="1" t="s">
        <v>856</v>
      </c>
      <c r="D76" s="2">
        <v>3</v>
      </c>
      <c r="E76" s="1" t="s">
        <v>965</v>
      </c>
    </row>
    <row r="77" spans="1:5">
      <c r="A77" s="3" t="s">
        <v>705</v>
      </c>
      <c r="B77" s="1" t="s">
        <v>853</v>
      </c>
      <c r="C77" s="1" t="s">
        <v>858</v>
      </c>
      <c r="D77" s="2">
        <v>1.3</v>
      </c>
      <c r="E77" s="1" t="s">
        <v>965</v>
      </c>
    </row>
    <row r="78" spans="1:5">
      <c r="A78" s="3" t="s">
        <v>719</v>
      </c>
      <c r="B78" s="1" t="s">
        <v>784</v>
      </c>
      <c r="C78" s="1" t="s">
        <v>786</v>
      </c>
      <c r="D78" s="2">
        <v>2.8</v>
      </c>
      <c r="E78" s="1" t="s">
        <v>907</v>
      </c>
    </row>
    <row r="79" spans="1:5">
      <c r="A79" s="3" t="s">
        <v>719</v>
      </c>
      <c r="B79" s="1" t="s">
        <v>784</v>
      </c>
      <c r="C79" s="1" t="s">
        <v>686</v>
      </c>
      <c r="D79" s="2">
        <v>2.5</v>
      </c>
      <c r="E79" s="1" t="s">
        <v>965</v>
      </c>
    </row>
    <row r="80" spans="1:5">
      <c r="A80" s="3" t="s">
        <v>719</v>
      </c>
      <c r="B80" s="1" t="s">
        <v>784</v>
      </c>
      <c r="C80" s="1" t="s">
        <v>673</v>
      </c>
      <c r="D80" s="2">
        <v>1.4</v>
      </c>
      <c r="E80" s="1" t="s">
        <v>965</v>
      </c>
    </row>
    <row r="81" spans="1:5">
      <c r="A81" s="3" t="s">
        <v>719</v>
      </c>
      <c r="B81" s="1" t="s">
        <v>784</v>
      </c>
      <c r="C81" s="1" t="s">
        <v>763</v>
      </c>
      <c r="D81" s="2">
        <v>0</v>
      </c>
      <c r="E81" s="1" t="s">
        <v>965</v>
      </c>
    </row>
    <row r="82" spans="1:5">
      <c r="A82" s="3" t="s">
        <v>719</v>
      </c>
      <c r="B82" s="1" t="s">
        <v>784</v>
      </c>
      <c r="C82" s="1" t="s">
        <v>793</v>
      </c>
      <c r="D82" s="2">
        <v>0</v>
      </c>
      <c r="E82" s="1" t="s">
        <v>965</v>
      </c>
    </row>
    <row r="83" spans="1:5">
      <c r="A83" s="3" t="s">
        <v>803</v>
      </c>
      <c r="B83" s="1" t="s">
        <v>784</v>
      </c>
      <c r="C83" s="1" t="s">
        <v>805</v>
      </c>
      <c r="D83" s="2">
        <v>4.3</v>
      </c>
      <c r="E83" s="1" t="s">
        <v>965</v>
      </c>
    </row>
    <row r="84" spans="1:5">
      <c r="A84" s="3" t="s">
        <v>803</v>
      </c>
      <c r="B84" s="1" t="s">
        <v>784</v>
      </c>
      <c r="C84" s="1" t="s">
        <v>807</v>
      </c>
      <c r="D84" s="2">
        <v>2.5</v>
      </c>
      <c r="E84" s="1" t="s">
        <v>965</v>
      </c>
    </row>
    <row r="85" spans="1:5">
      <c r="A85" s="3" t="s">
        <v>803</v>
      </c>
      <c r="B85" s="1" t="s">
        <v>784</v>
      </c>
      <c r="C85" s="1" t="s">
        <v>673</v>
      </c>
      <c r="D85" s="2">
        <v>1.1000000000000001</v>
      </c>
      <c r="E85" s="1" t="s">
        <v>965</v>
      </c>
    </row>
    <row r="86" spans="1:5">
      <c r="A86" s="3" t="s">
        <v>803</v>
      </c>
      <c r="B86" s="1" t="s">
        <v>784</v>
      </c>
      <c r="C86" s="1" t="s">
        <v>793</v>
      </c>
      <c r="D86" s="2">
        <v>0.5</v>
      </c>
      <c r="E86" s="1" t="s">
        <v>965</v>
      </c>
    </row>
    <row r="87" spans="1:5">
      <c r="A87" s="3" t="s">
        <v>823</v>
      </c>
      <c r="B87" s="1" t="s">
        <v>853</v>
      </c>
      <c r="C87" s="1" t="s">
        <v>834</v>
      </c>
      <c r="D87" s="2">
        <v>4.4000000000000004</v>
      </c>
      <c r="E87" s="1" t="s">
        <v>910</v>
      </c>
    </row>
    <row r="88" spans="1:5">
      <c r="A88" s="3" t="s">
        <v>823</v>
      </c>
      <c r="B88" s="1" t="s">
        <v>853</v>
      </c>
      <c r="C88" s="1" t="s">
        <v>734</v>
      </c>
      <c r="D88" s="2">
        <v>2.4</v>
      </c>
      <c r="E88" s="1" t="s">
        <v>965</v>
      </c>
    </row>
    <row r="89" spans="1:5">
      <c r="A89" s="3" t="s">
        <v>823</v>
      </c>
      <c r="B89" s="1" t="s">
        <v>853</v>
      </c>
      <c r="C89" s="1" t="s">
        <v>835</v>
      </c>
      <c r="D89" s="2">
        <v>1.8</v>
      </c>
      <c r="E89" s="1" t="s">
        <v>965</v>
      </c>
    </row>
    <row r="90" spans="1:5">
      <c r="A90" s="3" t="s">
        <v>823</v>
      </c>
      <c r="B90" s="1" t="s">
        <v>853</v>
      </c>
      <c r="C90" s="1" t="s">
        <v>856</v>
      </c>
      <c r="D90" s="2">
        <v>1.4</v>
      </c>
      <c r="E90" s="1" t="s">
        <v>965</v>
      </c>
    </row>
    <row r="91" spans="1:5">
      <c r="A91" s="3" t="s">
        <v>823</v>
      </c>
      <c r="B91" s="1" t="s">
        <v>853</v>
      </c>
      <c r="C91" s="1" t="s">
        <v>838</v>
      </c>
      <c r="D91" s="2">
        <v>0.4</v>
      </c>
      <c r="E91" s="1" t="s">
        <v>965</v>
      </c>
    </row>
    <row r="92" spans="1:5">
      <c r="A92" s="3" t="s">
        <v>823</v>
      </c>
      <c r="B92" s="1" t="s">
        <v>853</v>
      </c>
      <c r="C92" s="1" t="s">
        <v>774</v>
      </c>
      <c r="D92" s="2">
        <v>0.1</v>
      </c>
      <c r="E92" s="1" t="s">
        <v>965</v>
      </c>
    </row>
    <row r="93" spans="1:5">
      <c r="A93" s="3" t="s">
        <v>825</v>
      </c>
      <c r="B93" s="1" t="s">
        <v>853</v>
      </c>
      <c r="C93" s="1" t="s">
        <v>855</v>
      </c>
      <c r="D93" s="2">
        <v>4.0999999999999996</v>
      </c>
      <c r="E93" s="1" t="s">
        <v>889</v>
      </c>
    </row>
    <row r="94" spans="1:5">
      <c r="A94" s="3" t="s">
        <v>825</v>
      </c>
      <c r="B94" s="1" t="s">
        <v>853</v>
      </c>
      <c r="C94" s="1" t="s">
        <v>734</v>
      </c>
      <c r="D94" s="2">
        <v>3.3</v>
      </c>
      <c r="E94" s="1" t="s">
        <v>965</v>
      </c>
    </row>
    <row r="95" spans="1:5">
      <c r="A95" s="3" t="s">
        <v>825</v>
      </c>
      <c r="B95" s="1" t="s">
        <v>853</v>
      </c>
      <c r="C95" s="1" t="s">
        <v>856</v>
      </c>
      <c r="D95" s="2">
        <v>3.1</v>
      </c>
      <c r="E95" s="1" t="s">
        <v>965</v>
      </c>
    </row>
    <row r="96" spans="1:5">
      <c r="A96" s="3" t="s">
        <v>825</v>
      </c>
      <c r="B96" s="1" t="s">
        <v>853</v>
      </c>
      <c r="C96" s="1" t="s">
        <v>835</v>
      </c>
      <c r="D96" s="2">
        <v>0.8</v>
      </c>
      <c r="E96" s="1" t="s">
        <v>965</v>
      </c>
    </row>
    <row r="97" spans="1:5">
      <c r="A97" s="3" t="s">
        <v>825</v>
      </c>
      <c r="B97" s="1" t="s">
        <v>853</v>
      </c>
      <c r="C97" s="1" t="s">
        <v>774</v>
      </c>
      <c r="D97" s="2">
        <v>0.2</v>
      </c>
      <c r="E97" s="1" t="s">
        <v>965</v>
      </c>
    </row>
    <row r="98" spans="1:5">
      <c r="A98" s="3" t="s">
        <v>825</v>
      </c>
      <c r="B98" s="1" t="s">
        <v>853</v>
      </c>
      <c r="C98" s="1" t="s">
        <v>926</v>
      </c>
      <c r="D98" s="2">
        <v>0.2</v>
      </c>
      <c r="E98" s="1" t="s">
        <v>965</v>
      </c>
    </row>
    <row r="99" spans="1:5">
      <c r="A99" s="1" t="s">
        <v>827</v>
      </c>
      <c r="B99" s="1" t="s">
        <v>853</v>
      </c>
      <c r="C99" s="1" t="s">
        <v>855</v>
      </c>
      <c r="D99" s="2">
        <v>4.8</v>
      </c>
      <c r="E99" s="1" t="s">
        <v>898</v>
      </c>
    </row>
    <row r="100" spans="1:5">
      <c r="A100" s="1" t="s">
        <v>827</v>
      </c>
      <c r="B100" s="1" t="s">
        <v>853</v>
      </c>
      <c r="C100" s="1" t="s">
        <v>856</v>
      </c>
      <c r="D100" s="2">
        <v>2.9</v>
      </c>
      <c r="E100" s="1" t="s">
        <v>965</v>
      </c>
    </row>
    <row r="101" spans="1:5">
      <c r="A101" s="1" t="s">
        <v>827</v>
      </c>
      <c r="B101" s="1" t="s">
        <v>853</v>
      </c>
      <c r="C101" s="1" t="s">
        <v>734</v>
      </c>
      <c r="D101" s="2">
        <v>2.6</v>
      </c>
      <c r="E101" s="1" t="s">
        <v>965</v>
      </c>
    </row>
    <row r="102" spans="1:5">
      <c r="A102" s="1" t="s">
        <v>827</v>
      </c>
      <c r="B102" s="1" t="s">
        <v>853</v>
      </c>
      <c r="C102" s="1" t="s">
        <v>835</v>
      </c>
      <c r="D102" s="2">
        <v>1</v>
      </c>
      <c r="E102" s="1" t="s">
        <v>965</v>
      </c>
    </row>
    <row r="103" spans="1:5">
      <c r="A103" s="1" t="s">
        <v>827</v>
      </c>
      <c r="B103" s="1" t="s">
        <v>853</v>
      </c>
      <c r="C103" s="1" t="s">
        <v>774</v>
      </c>
      <c r="D103" s="2">
        <v>0.5</v>
      </c>
      <c r="E103" s="1" t="s">
        <v>965</v>
      </c>
    </row>
    <row r="104" spans="1:5">
      <c r="A104" s="1" t="s">
        <v>827</v>
      </c>
      <c r="B104" s="1" t="s">
        <v>853</v>
      </c>
      <c r="C104" s="1" t="s">
        <v>838</v>
      </c>
      <c r="D104" s="2">
        <v>-0.2</v>
      </c>
      <c r="E104" s="1" t="s">
        <v>965</v>
      </c>
    </row>
    <row r="105" spans="1:5">
      <c r="A105" s="1" t="s">
        <v>829</v>
      </c>
      <c r="B105" s="1" t="s">
        <v>626</v>
      </c>
      <c r="C105" s="1" t="s">
        <v>948</v>
      </c>
      <c r="D105" s="2">
        <v>3.1</v>
      </c>
      <c r="E105" s="1" t="s">
        <v>878</v>
      </c>
    </row>
    <row r="106" spans="1:5">
      <c r="A106" s="1" t="s">
        <v>829</v>
      </c>
      <c r="B106" s="1" t="s">
        <v>626</v>
      </c>
      <c r="C106" s="1" t="s">
        <v>949</v>
      </c>
      <c r="D106" s="2">
        <v>2.1</v>
      </c>
      <c r="E106" s="1" t="s">
        <v>965</v>
      </c>
    </row>
    <row r="107" spans="1:5">
      <c r="A107" s="1" t="s">
        <v>829</v>
      </c>
      <c r="B107" s="1" t="s">
        <v>626</v>
      </c>
      <c r="C107" s="1" t="s">
        <v>751</v>
      </c>
      <c r="D107" s="2">
        <v>2.1</v>
      </c>
      <c r="E107" s="1" t="s">
        <v>965</v>
      </c>
    </row>
    <row r="108" spans="1:5">
      <c r="A108" s="1" t="s">
        <v>829</v>
      </c>
      <c r="B108" s="1" t="s">
        <v>626</v>
      </c>
      <c r="C108" s="1" t="s">
        <v>857</v>
      </c>
      <c r="D108" s="2">
        <v>1.4</v>
      </c>
      <c r="E108" s="1" t="s">
        <v>965</v>
      </c>
    </row>
    <row r="109" spans="1:5">
      <c r="A109" s="1" t="s">
        <v>491</v>
      </c>
      <c r="B109" s="1" t="s">
        <v>490</v>
      </c>
      <c r="C109" s="1" t="s">
        <v>482</v>
      </c>
      <c r="D109" s="2">
        <v>0.9</v>
      </c>
      <c r="E109" s="1" t="s">
        <v>875</v>
      </c>
    </row>
    <row r="110" spans="1:5">
      <c r="A110" s="1" t="s">
        <v>491</v>
      </c>
      <c r="B110" s="1" t="s">
        <v>490</v>
      </c>
      <c r="C110" s="1" t="s">
        <v>483</v>
      </c>
      <c r="D110" s="2">
        <v>0.5</v>
      </c>
      <c r="E110" s="1" t="s">
        <v>875</v>
      </c>
    </row>
    <row r="111" spans="1:5">
      <c r="A111" s="1" t="s">
        <v>491</v>
      </c>
      <c r="B111" s="1" t="s">
        <v>490</v>
      </c>
      <c r="C111" s="1" t="s">
        <v>486</v>
      </c>
      <c r="D111" s="2">
        <v>0</v>
      </c>
      <c r="E111" s="1" t="s">
        <v>876</v>
      </c>
    </row>
    <row r="112" spans="1:5">
      <c r="A112" s="1" t="s">
        <v>491</v>
      </c>
      <c r="B112" s="1" t="s">
        <v>490</v>
      </c>
      <c r="C112" s="1" t="s">
        <v>487</v>
      </c>
      <c r="D112" s="2">
        <v>0</v>
      </c>
      <c r="E112" s="1" t="s">
        <v>877</v>
      </c>
    </row>
    <row r="113" spans="1:5">
      <c r="A113" s="1" t="s">
        <v>491</v>
      </c>
      <c r="B113" s="1" t="s">
        <v>490</v>
      </c>
      <c r="C113" s="1" t="s">
        <v>488</v>
      </c>
      <c r="D113" s="2">
        <v>0</v>
      </c>
      <c r="E113" s="1" t="s">
        <v>875</v>
      </c>
    </row>
    <row r="114" spans="1:5">
      <c r="A114" s="1" t="s">
        <v>491</v>
      </c>
      <c r="B114" s="1" t="s">
        <v>490</v>
      </c>
      <c r="C114" s="1" t="s">
        <v>489</v>
      </c>
      <c r="D114" s="2">
        <v>0</v>
      </c>
      <c r="E114" s="1" t="s">
        <v>875</v>
      </c>
    </row>
    <row r="115" spans="1:5">
      <c r="A115" s="1" t="s">
        <v>509</v>
      </c>
      <c r="B115" s="1" t="s">
        <v>511</v>
      </c>
      <c r="C115" s="1" t="s">
        <v>299</v>
      </c>
      <c r="D115" s="2">
        <v>2</v>
      </c>
      <c r="E115" s="1" t="s">
        <v>875</v>
      </c>
    </row>
    <row r="116" spans="1:5">
      <c r="A116" s="1" t="s">
        <v>509</v>
      </c>
      <c r="B116" s="1" t="s">
        <v>511</v>
      </c>
      <c r="C116" s="1" t="s">
        <v>301</v>
      </c>
      <c r="D116" s="2">
        <v>1.9</v>
      </c>
      <c r="E116" s="1" t="s">
        <v>875</v>
      </c>
    </row>
    <row r="117" spans="1:5">
      <c r="A117" s="1" t="s">
        <v>510</v>
      </c>
      <c r="B117" s="1" t="s">
        <v>511</v>
      </c>
      <c r="C117" s="1" t="s">
        <v>590</v>
      </c>
      <c r="D117" s="2">
        <v>1.1000000000000001</v>
      </c>
      <c r="E117" s="1" t="s">
        <v>875</v>
      </c>
    </row>
    <row r="118" spans="1:5">
      <c r="A118" s="1" t="s">
        <v>509</v>
      </c>
      <c r="B118" s="1" t="s">
        <v>511</v>
      </c>
      <c r="C118" s="1" t="s">
        <v>589</v>
      </c>
      <c r="D118" s="2">
        <v>0.8</v>
      </c>
      <c r="E118" s="1" t="s">
        <v>875</v>
      </c>
    </row>
    <row r="119" spans="1:5">
      <c r="A119" s="1" t="s">
        <v>509</v>
      </c>
      <c r="B119" s="1" t="s">
        <v>511</v>
      </c>
      <c r="C119" s="1" t="s">
        <v>592</v>
      </c>
      <c r="D119" s="2">
        <v>0.2</v>
      </c>
      <c r="E119" s="1" t="s">
        <v>875</v>
      </c>
    </row>
    <row r="120" spans="1:5">
      <c r="A120" s="1" t="s">
        <v>510</v>
      </c>
      <c r="B120" s="1" t="s">
        <v>511</v>
      </c>
      <c r="C120" s="1" t="s">
        <v>594</v>
      </c>
      <c r="D120" s="2">
        <v>0.2</v>
      </c>
      <c r="E120" s="1" t="s">
        <v>875</v>
      </c>
    </row>
    <row r="121" spans="1:5">
      <c r="A121" s="1" t="s">
        <v>431</v>
      </c>
      <c r="B121" s="1" t="s">
        <v>432</v>
      </c>
      <c r="C121" s="1" t="s">
        <v>495</v>
      </c>
      <c r="D121" s="2">
        <v>5.2</v>
      </c>
      <c r="E121" s="1" t="s">
        <v>879</v>
      </c>
    </row>
    <row r="122" spans="1:5">
      <c r="A122" s="1" t="s">
        <v>431</v>
      </c>
      <c r="B122" s="1" t="s">
        <v>432</v>
      </c>
      <c r="C122" s="1" t="s">
        <v>600</v>
      </c>
      <c r="D122" s="2">
        <v>2.2000000000000002</v>
      </c>
      <c r="E122" s="1" t="s">
        <v>875</v>
      </c>
    </row>
    <row r="123" spans="1:5">
      <c r="A123" s="1" t="s">
        <v>431</v>
      </c>
      <c r="B123" s="1" t="s">
        <v>432</v>
      </c>
      <c r="C123" s="1" t="s">
        <v>425</v>
      </c>
      <c r="D123" s="2">
        <v>1.9</v>
      </c>
      <c r="E123" s="1" t="s">
        <v>875</v>
      </c>
    </row>
    <row r="124" spans="1:5">
      <c r="A124" s="1" t="s">
        <v>431</v>
      </c>
      <c r="B124" s="1" t="s">
        <v>432</v>
      </c>
      <c r="C124" s="1" t="s">
        <v>422</v>
      </c>
      <c r="D124" s="2">
        <v>1.5</v>
      </c>
      <c r="E124" s="1" t="s">
        <v>875</v>
      </c>
    </row>
    <row r="125" spans="1:5">
      <c r="A125" s="1" t="s">
        <v>431</v>
      </c>
      <c r="B125" s="1" t="s">
        <v>432</v>
      </c>
      <c r="C125" s="1" t="s">
        <v>427</v>
      </c>
      <c r="D125" s="2">
        <v>1.1000000000000001</v>
      </c>
      <c r="E125" s="1" t="s">
        <v>875</v>
      </c>
    </row>
    <row r="126" spans="1:5">
      <c r="A126" s="1" t="s">
        <v>431</v>
      </c>
      <c r="B126" s="1" t="s">
        <v>432</v>
      </c>
      <c r="C126" s="1" t="s">
        <v>501</v>
      </c>
      <c r="D126" s="2">
        <v>0.7</v>
      </c>
      <c r="E126" s="1" t="s">
        <v>875</v>
      </c>
    </row>
    <row r="127" spans="1:5">
      <c r="A127" s="1" t="s">
        <v>431</v>
      </c>
      <c r="B127" s="1" t="s">
        <v>432</v>
      </c>
      <c r="C127" s="1" t="s">
        <v>426</v>
      </c>
      <c r="D127" s="2">
        <v>0.6</v>
      </c>
      <c r="E127" s="1" t="s">
        <v>875</v>
      </c>
    </row>
    <row r="128" spans="1:5">
      <c r="A128" s="1" t="s">
        <v>431</v>
      </c>
      <c r="B128" s="1" t="s">
        <v>432</v>
      </c>
      <c r="C128" s="1" t="s">
        <v>433</v>
      </c>
      <c r="D128" s="2">
        <v>0.1</v>
      </c>
      <c r="E128" s="1" t="s">
        <v>875</v>
      </c>
    </row>
    <row r="129" spans="1:5">
      <c r="A129" s="1" t="s">
        <v>431</v>
      </c>
      <c r="B129" s="1" t="s">
        <v>432</v>
      </c>
      <c r="C129" s="1" t="s">
        <v>500</v>
      </c>
      <c r="D129" s="2">
        <v>0</v>
      </c>
      <c r="E129" s="1" t="s">
        <v>875</v>
      </c>
    </row>
    <row r="130" spans="1:5">
      <c r="A130" s="1" t="s">
        <v>431</v>
      </c>
      <c r="B130" s="1" t="s">
        <v>432</v>
      </c>
      <c r="C130" s="1" t="s">
        <v>424</v>
      </c>
      <c r="D130" s="2">
        <v>-0.1</v>
      </c>
      <c r="E130" s="1" t="s">
        <v>875</v>
      </c>
    </row>
    <row r="131" spans="1:5">
      <c r="A131" s="1" t="s">
        <v>443</v>
      </c>
      <c r="B131" s="1" t="s">
        <v>445</v>
      </c>
      <c r="C131" s="1" t="s">
        <v>446</v>
      </c>
      <c r="D131" s="2">
        <v>5.8</v>
      </c>
      <c r="E131" s="1" t="s">
        <v>875</v>
      </c>
    </row>
    <row r="132" spans="1:5">
      <c r="A132" s="1" t="s">
        <v>444</v>
      </c>
      <c r="B132" s="1" t="s">
        <v>445</v>
      </c>
      <c r="C132" s="1" t="s">
        <v>600</v>
      </c>
      <c r="D132" s="2">
        <v>1.7</v>
      </c>
      <c r="E132" s="1" t="s">
        <v>875</v>
      </c>
    </row>
    <row r="133" spans="1:5">
      <c r="A133" s="1" t="s">
        <v>444</v>
      </c>
      <c r="B133" s="1" t="s">
        <v>445</v>
      </c>
      <c r="C133" s="1" t="s">
        <v>426</v>
      </c>
      <c r="D133" s="2">
        <v>1.5</v>
      </c>
      <c r="E133" s="1" t="s">
        <v>875</v>
      </c>
    </row>
    <row r="134" spans="1:5">
      <c r="A134" s="1" t="s">
        <v>443</v>
      </c>
      <c r="B134" s="1" t="s">
        <v>445</v>
      </c>
      <c r="C134" s="1" t="s">
        <v>427</v>
      </c>
      <c r="D134" s="2">
        <v>1</v>
      </c>
      <c r="E134" s="1" t="s">
        <v>875</v>
      </c>
    </row>
    <row r="135" spans="1:5">
      <c r="A135" s="1" t="s">
        <v>443</v>
      </c>
      <c r="B135" s="1" t="s">
        <v>445</v>
      </c>
      <c r="C135" s="1" t="s">
        <v>501</v>
      </c>
      <c r="D135" s="2">
        <v>1</v>
      </c>
      <c r="E135" s="1" t="s">
        <v>875</v>
      </c>
    </row>
    <row r="136" spans="1:5">
      <c r="A136" s="1" t="s">
        <v>444</v>
      </c>
      <c r="B136" s="1" t="s">
        <v>445</v>
      </c>
      <c r="C136" s="1" t="s">
        <v>433</v>
      </c>
      <c r="D136" s="2">
        <v>0.9</v>
      </c>
      <c r="E136" s="1" t="s">
        <v>875</v>
      </c>
    </row>
    <row r="137" spans="1:5">
      <c r="A137" s="1" t="s">
        <v>443</v>
      </c>
      <c r="B137" s="1" t="s">
        <v>445</v>
      </c>
      <c r="C137" s="1" t="s">
        <v>500</v>
      </c>
      <c r="D137" s="2">
        <v>0.4</v>
      </c>
      <c r="E137" s="1" t="s">
        <v>875</v>
      </c>
    </row>
    <row r="138" spans="1:5">
      <c r="A138" s="1" t="s">
        <v>443</v>
      </c>
      <c r="B138" s="1" t="s">
        <v>445</v>
      </c>
      <c r="C138" s="1" t="s">
        <v>449</v>
      </c>
      <c r="D138" s="2">
        <v>0.2</v>
      </c>
      <c r="E138" s="1" t="s">
        <v>875</v>
      </c>
    </row>
    <row r="139" spans="1:5">
      <c r="A139" s="1" t="s">
        <v>442</v>
      </c>
      <c r="B139" s="1" t="s">
        <v>445</v>
      </c>
      <c r="C139" s="1" t="s">
        <v>451</v>
      </c>
      <c r="D139" s="2">
        <v>0.1</v>
      </c>
      <c r="E139" s="1" t="s">
        <v>875</v>
      </c>
    </row>
    <row r="140" spans="1:5">
      <c r="A140" s="1" t="s">
        <v>444</v>
      </c>
      <c r="B140" s="1" t="s">
        <v>445</v>
      </c>
      <c r="C140" s="1" t="s">
        <v>450</v>
      </c>
      <c r="D140" s="2">
        <v>0</v>
      </c>
      <c r="E140" s="1" t="s">
        <v>875</v>
      </c>
    </row>
    <row r="141" spans="1:5">
      <c r="A141" s="1" t="s">
        <v>535</v>
      </c>
      <c r="B141" s="1" t="s">
        <v>536</v>
      </c>
      <c r="C141" s="1" t="s">
        <v>541</v>
      </c>
      <c r="D141" s="2">
        <v>0.8</v>
      </c>
      <c r="E141" s="1" t="s">
        <v>875</v>
      </c>
    </row>
    <row r="142" spans="1:5">
      <c r="A142" s="1" t="s">
        <v>535</v>
      </c>
      <c r="B142" s="1" t="s">
        <v>536</v>
      </c>
      <c r="C142" s="1" t="s">
        <v>542</v>
      </c>
      <c r="D142" s="2">
        <v>0.5</v>
      </c>
      <c r="E142" s="1" t="s">
        <v>875</v>
      </c>
    </row>
    <row r="143" spans="1:5">
      <c r="A143" s="1" t="s">
        <v>535</v>
      </c>
      <c r="B143" s="1" t="s">
        <v>536</v>
      </c>
      <c r="C143" s="1" t="s">
        <v>544</v>
      </c>
      <c r="D143" s="2">
        <v>0.1</v>
      </c>
      <c r="E143" s="1" t="s">
        <v>875</v>
      </c>
    </row>
    <row r="144" spans="1:5">
      <c r="A144" s="1" t="s">
        <v>535</v>
      </c>
      <c r="B144" s="1" t="s">
        <v>536</v>
      </c>
      <c r="C144" s="1" t="s">
        <v>545</v>
      </c>
      <c r="D144" s="2">
        <v>0.1</v>
      </c>
      <c r="E144" s="1" t="s">
        <v>875</v>
      </c>
    </row>
    <row r="145" spans="1:5">
      <c r="A145" s="1" t="s">
        <v>535</v>
      </c>
      <c r="B145" s="1" t="s">
        <v>536</v>
      </c>
      <c r="C145" s="1" t="s">
        <v>546</v>
      </c>
      <c r="D145" s="2">
        <v>0</v>
      </c>
      <c r="E145" s="1" t="s">
        <v>875</v>
      </c>
    </row>
    <row r="146" spans="1:5">
      <c r="A146" s="1" t="s">
        <v>553</v>
      </c>
      <c r="B146" s="1" t="s">
        <v>554</v>
      </c>
      <c r="C146" s="1" t="s">
        <v>461</v>
      </c>
      <c r="D146" s="2">
        <v>1.4</v>
      </c>
      <c r="E146" s="1" t="s">
        <v>875</v>
      </c>
    </row>
    <row r="147" spans="1:5">
      <c r="A147" s="1" t="s">
        <v>553</v>
      </c>
      <c r="B147" s="1" t="s">
        <v>554</v>
      </c>
      <c r="C147" s="1" t="s">
        <v>557</v>
      </c>
      <c r="D147" s="2">
        <v>1.1000000000000001</v>
      </c>
      <c r="E147" s="1" t="s">
        <v>886</v>
      </c>
    </row>
    <row r="148" spans="1:5">
      <c r="A148" s="1" t="s">
        <v>553</v>
      </c>
      <c r="B148" s="1" t="s">
        <v>554</v>
      </c>
      <c r="C148" s="1" t="s">
        <v>564</v>
      </c>
      <c r="D148" s="2">
        <v>0</v>
      </c>
      <c r="E148" s="1" t="s">
        <v>875</v>
      </c>
    </row>
    <row r="149" spans="1:5">
      <c r="A149" s="1" t="s">
        <v>553</v>
      </c>
      <c r="B149" s="1" t="s">
        <v>554</v>
      </c>
      <c r="C149" s="1" t="s">
        <v>566</v>
      </c>
      <c r="D149" s="2">
        <v>0</v>
      </c>
      <c r="E149" s="1" t="s">
        <v>875</v>
      </c>
    </row>
    <row r="150" spans="1:5">
      <c r="A150" s="3" t="s">
        <v>582</v>
      </c>
      <c r="B150" s="1" t="s">
        <v>554</v>
      </c>
      <c r="C150" s="1" t="s">
        <v>461</v>
      </c>
      <c r="D150" s="2">
        <v>0.9</v>
      </c>
      <c r="E150" s="1" t="s">
        <v>875</v>
      </c>
    </row>
    <row r="151" spans="1:5">
      <c r="A151" s="3" t="s">
        <v>582</v>
      </c>
      <c r="B151" s="1" t="s">
        <v>554</v>
      </c>
      <c r="C151" s="1" t="s">
        <v>587</v>
      </c>
      <c r="D151" s="2">
        <v>0.1</v>
      </c>
      <c r="E151" s="1" t="s">
        <v>875</v>
      </c>
    </row>
    <row r="152" spans="1:5">
      <c r="A152" s="3" t="s">
        <v>582</v>
      </c>
      <c r="B152" s="1" t="s">
        <v>554</v>
      </c>
      <c r="C152" s="1" t="s">
        <v>566</v>
      </c>
      <c r="D152" s="2">
        <v>-0.1</v>
      </c>
      <c r="E152" s="1" t="s">
        <v>875</v>
      </c>
    </row>
    <row r="153" spans="1:5">
      <c r="A153" s="3" t="s">
        <v>666</v>
      </c>
      <c r="B153" s="1" t="s">
        <v>668</v>
      </c>
      <c r="C153" s="1" t="s">
        <v>670</v>
      </c>
      <c r="D153" s="2">
        <v>2.2000000000000002</v>
      </c>
      <c r="E153" s="1" t="s">
        <v>875</v>
      </c>
    </row>
    <row r="154" spans="1:5">
      <c r="A154" s="3" t="s">
        <v>666</v>
      </c>
      <c r="B154" s="1" t="s">
        <v>668</v>
      </c>
      <c r="C154" s="1" t="s">
        <v>671</v>
      </c>
      <c r="D154" s="2">
        <v>0.7</v>
      </c>
      <c r="E154" s="1" t="s">
        <v>875</v>
      </c>
    </row>
    <row r="155" spans="1:5">
      <c r="A155" s="3" t="s">
        <v>666</v>
      </c>
      <c r="B155" s="1" t="s">
        <v>668</v>
      </c>
      <c r="C155" s="1" t="s">
        <v>551</v>
      </c>
      <c r="D155" s="2">
        <v>0.3</v>
      </c>
      <c r="E155" s="1" t="s">
        <v>875</v>
      </c>
    </row>
    <row r="156" spans="1:5">
      <c r="A156" s="3" t="s">
        <v>666</v>
      </c>
      <c r="B156" s="1" t="s">
        <v>668</v>
      </c>
      <c r="C156" s="1" t="s">
        <v>673</v>
      </c>
      <c r="D156" s="2">
        <v>-0.1</v>
      </c>
      <c r="E156" s="1" t="s">
        <v>875</v>
      </c>
    </row>
    <row r="157" spans="1:5">
      <c r="A157" s="3" t="s">
        <v>680</v>
      </c>
      <c r="B157" s="1" t="s">
        <v>679</v>
      </c>
      <c r="C157" s="1" t="s">
        <v>578</v>
      </c>
      <c r="D157" s="2">
        <v>1.6</v>
      </c>
      <c r="E157" s="1" t="s">
        <v>875</v>
      </c>
    </row>
    <row r="158" spans="1:5">
      <c r="A158" s="3" t="s">
        <v>680</v>
      </c>
      <c r="B158" s="1" t="s">
        <v>679</v>
      </c>
      <c r="C158" s="1" t="s">
        <v>685</v>
      </c>
      <c r="D158" s="2">
        <v>1.5</v>
      </c>
      <c r="E158" s="1" t="s">
        <v>875</v>
      </c>
    </row>
    <row r="159" spans="1:5">
      <c r="A159" s="3" t="s">
        <v>680</v>
      </c>
      <c r="B159" s="1" t="s">
        <v>679</v>
      </c>
      <c r="C159" s="1" t="s">
        <v>684</v>
      </c>
      <c r="D159" s="2">
        <v>1.2</v>
      </c>
      <c r="E159" s="1" t="s">
        <v>894</v>
      </c>
    </row>
    <row r="160" spans="1:5">
      <c r="A160" s="3" t="s">
        <v>680</v>
      </c>
      <c r="B160" s="1" t="s">
        <v>679</v>
      </c>
      <c r="C160" s="1" t="s">
        <v>686</v>
      </c>
      <c r="D160" s="2">
        <v>1.1000000000000001</v>
      </c>
      <c r="E160" s="1" t="s">
        <v>875</v>
      </c>
    </row>
    <row r="161" spans="1:5">
      <c r="A161" s="3" t="s">
        <v>680</v>
      </c>
      <c r="B161" s="1" t="s">
        <v>679</v>
      </c>
      <c r="C161" s="1" t="s">
        <v>687</v>
      </c>
      <c r="D161" s="2">
        <v>0.5</v>
      </c>
      <c r="E161" s="1" t="s">
        <v>875</v>
      </c>
    </row>
    <row r="162" spans="1:5">
      <c r="A162" s="3" t="s">
        <v>680</v>
      </c>
      <c r="B162" s="1" t="s">
        <v>679</v>
      </c>
      <c r="C162" s="1" t="s">
        <v>688</v>
      </c>
      <c r="D162" s="2">
        <v>0.2</v>
      </c>
      <c r="E162" s="1" t="s">
        <v>875</v>
      </c>
    </row>
    <row r="163" spans="1:5">
      <c r="A163" s="3" t="s">
        <v>680</v>
      </c>
      <c r="B163" s="1" t="s">
        <v>679</v>
      </c>
      <c r="C163" s="1" t="s">
        <v>689</v>
      </c>
      <c r="D163" s="2">
        <v>0</v>
      </c>
      <c r="E163" s="1" t="s">
        <v>875</v>
      </c>
    </row>
    <row r="164" spans="1:5">
      <c r="A164" s="3" t="s">
        <v>520</v>
      </c>
      <c r="B164" s="1" t="s">
        <v>522</v>
      </c>
      <c r="C164" s="1" t="s">
        <v>427</v>
      </c>
      <c r="D164" s="2">
        <v>1.5</v>
      </c>
      <c r="E164" s="1" t="s">
        <v>875</v>
      </c>
    </row>
    <row r="165" spans="1:5">
      <c r="A165" s="3" t="s">
        <v>520</v>
      </c>
      <c r="B165" s="1" t="s">
        <v>522</v>
      </c>
      <c r="C165" s="1" t="s">
        <v>528</v>
      </c>
      <c r="D165" s="2">
        <v>1.1000000000000001</v>
      </c>
      <c r="E165" s="1" t="s">
        <v>875</v>
      </c>
    </row>
    <row r="166" spans="1:5">
      <c r="A166" s="3" t="s">
        <v>520</v>
      </c>
      <c r="B166" s="1" t="s">
        <v>522</v>
      </c>
      <c r="C166" s="1" t="s">
        <v>529</v>
      </c>
      <c r="D166" s="2">
        <v>1</v>
      </c>
      <c r="E166" s="1" t="s">
        <v>875</v>
      </c>
    </row>
    <row r="167" spans="1:5">
      <c r="A167" s="3" t="s">
        <v>520</v>
      </c>
      <c r="B167" s="1" t="s">
        <v>522</v>
      </c>
      <c r="C167" s="1" t="s">
        <v>531</v>
      </c>
      <c r="D167" s="2">
        <v>0.2</v>
      </c>
      <c r="E167" s="1" t="s">
        <v>875</v>
      </c>
    </row>
    <row r="168" spans="1:5">
      <c r="A168" s="3" t="s">
        <v>520</v>
      </c>
      <c r="B168" s="1" t="s">
        <v>522</v>
      </c>
      <c r="C168" s="1" t="s">
        <v>530</v>
      </c>
      <c r="D168" s="2">
        <v>0</v>
      </c>
      <c r="E168" s="1" t="s">
        <v>875</v>
      </c>
    </row>
    <row r="169" spans="1:5">
      <c r="A169" s="3" t="s">
        <v>520</v>
      </c>
      <c r="B169" s="1" t="s">
        <v>522</v>
      </c>
      <c r="C169" s="1" t="s">
        <v>534</v>
      </c>
      <c r="D169" s="2">
        <v>0</v>
      </c>
      <c r="E169" s="1" t="s">
        <v>875</v>
      </c>
    </row>
    <row r="170" spans="1:5">
      <c r="A170" s="3" t="s">
        <v>605</v>
      </c>
      <c r="B170" s="1" t="s">
        <v>679</v>
      </c>
      <c r="C170" s="1" t="s">
        <v>608</v>
      </c>
      <c r="D170" s="2">
        <v>2.6</v>
      </c>
      <c r="E170" s="1" t="s">
        <v>875</v>
      </c>
    </row>
    <row r="171" spans="1:5">
      <c r="A171" s="3" t="s">
        <v>605</v>
      </c>
      <c r="B171" s="1" t="s">
        <v>679</v>
      </c>
      <c r="C171" s="1" t="s">
        <v>688</v>
      </c>
      <c r="D171" s="2">
        <v>1.2</v>
      </c>
      <c r="E171" s="1" t="s">
        <v>875</v>
      </c>
    </row>
    <row r="172" spans="1:5">
      <c r="A172" s="3" t="s">
        <v>605</v>
      </c>
      <c r="B172" s="1" t="s">
        <v>679</v>
      </c>
      <c r="C172" s="1" t="s">
        <v>684</v>
      </c>
      <c r="D172" s="2">
        <v>1</v>
      </c>
      <c r="E172" s="1" t="s">
        <v>875</v>
      </c>
    </row>
    <row r="173" spans="1:5">
      <c r="A173" s="3" t="s">
        <v>605</v>
      </c>
      <c r="B173" s="1" t="s">
        <v>679</v>
      </c>
      <c r="C173" s="1" t="s">
        <v>610</v>
      </c>
      <c r="D173" s="2">
        <v>0.2</v>
      </c>
      <c r="E173" s="1" t="s">
        <v>875</v>
      </c>
    </row>
    <row r="174" spans="1:5">
      <c r="A174" s="3" t="s">
        <v>605</v>
      </c>
      <c r="B174" s="1" t="s">
        <v>679</v>
      </c>
      <c r="C174" s="1" t="s">
        <v>609</v>
      </c>
      <c r="D174" s="2">
        <v>0.1</v>
      </c>
      <c r="E174" s="1" t="s">
        <v>901</v>
      </c>
    </row>
    <row r="175" spans="1:5">
      <c r="A175" s="3" t="s">
        <v>605</v>
      </c>
      <c r="B175" s="1" t="s">
        <v>679</v>
      </c>
      <c r="C175" s="1" t="s">
        <v>611</v>
      </c>
      <c r="D175" s="2">
        <v>0.1</v>
      </c>
      <c r="E175" s="1" t="s">
        <v>875</v>
      </c>
    </row>
    <row r="176" spans="1:5">
      <c r="A176" s="3" t="s">
        <v>605</v>
      </c>
      <c r="B176" s="1" t="s">
        <v>679</v>
      </c>
      <c r="C176" s="1" t="s">
        <v>612</v>
      </c>
      <c r="D176" s="2">
        <v>0</v>
      </c>
      <c r="E176" s="1" t="s">
        <v>875</v>
      </c>
    </row>
    <row r="177" spans="1:5">
      <c r="A177" s="3" t="s">
        <v>624</v>
      </c>
      <c r="B177" s="1" t="s">
        <v>626</v>
      </c>
      <c r="C177" s="1" t="s">
        <v>615</v>
      </c>
      <c r="D177" s="2">
        <v>3.7</v>
      </c>
      <c r="E177" s="1" t="s">
        <v>875</v>
      </c>
    </row>
    <row r="178" spans="1:5">
      <c r="A178" s="3" t="s">
        <v>624</v>
      </c>
      <c r="B178" s="1" t="s">
        <v>626</v>
      </c>
      <c r="C178" s="1" t="s">
        <v>618</v>
      </c>
      <c r="D178" s="2">
        <v>0.4</v>
      </c>
      <c r="E178" s="1" t="s">
        <v>875</v>
      </c>
    </row>
    <row r="179" spans="1:5">
      <c r="A179" s="3" t="s">
        <v>624</v>
      </c>
      <c r="B179" s="1" t="s">
        <v>626</v>
      </c>
      <c r="C179" s="1" t="s">
        <v>620</v>
      </c>
      <c r="D179" s="2">
        <v>0.1</v>
      </c>
      <c r="E179" s="1" t="s">
        <v>875</v>
      </c>
    </row>
    <row r="180" spans="1:5">
      <c r="A180" s="3" t="s">
        <v>624</v>
      </c>
      <c r="B180" s="1" t="s">
        <v>626</v>
      </c>
      <c r="C180" s="1" t="s">
        <v>622</v>
      </c>
      <c r="D180" s="2">
        <v>0.1</v>
      </c>
      <c r="E180" s="1" t="s">
        <v>875</v>
      </c>
    </row>
    <row r="181" spans="1:5">
      <c r="A181" s="3" t="s">
        <v>637</v>
      </c>
      <c r="B181" s="1" t="s">
        <v>679</v>
      </c>
      <c r="C181" s="1" t="s">
        <v>684</v>
      </c>
      <c r="D181" s="2">
        <v>1.6</v>
      </c>
      <c r="E181" s="1" t="s">
        <v>875</v>
      </c>
    </row>
    <row r="182" spans="1:5">
      <c r="A182" s="3" t="s">
        <v>637</v>
      </c>
      <c r="B182" s="1" t="s">
        <v>679</v>
      </c>
      <c r="C182" s="1" t="s">
        <v>641</v>
      </c>
      <c r="D182" s="2">
        <v>1.3</v>
      </c>
      <c r="E182" s="1" t="s">
        <v>875</v>
      </c>
    </row>
    <row r="183" spans="1:5">
      <c r="A183" s="3" t="s">
        <v>637</v>
      </c>
      <c r="B183" s="1" t="s">
        <v>679</v>
      </c>
      <c r="C183" s="1" t="s">
        <v>642</v>
      </c>
      <c r="D183" s="2">
        <v>1.2</v>
      </c>
      <c r="E183" s="1" t="s">
        <v>875</v>
      </c>
    </row>
    <row r="184" spans="1:5">
      <c r="A184" s="3" t="s">
        <v>637</v>
      </c>
      <c r="B184" s="1" t="s">
        <v>679</v>
      </c>
      <c r="C184" s="1" t="s">
        <v>646</v>
      </c>
      <c r="D184" s="2">
        <v>0.3</v>
      </c>
      <c r="E184" s="1" t="s">
        <v>875</v>
      </c>
    </row>
    <row r="185" spans="1:5">
      <c r="A185" s="3" t="s">
        <v>637</v>
      </c>
      <c r="B185" s="1" t="s">
        <v>679</v>
      </c>
      <c r="C185" s="1" t="s">
        <v>645</v>
      </c>
      <c r="D185" s="2">
        <v>0</v>
      </c>
      <c r="E185" s="1" t="s">
        <v>875</v>
      </c>
    </row>
    <row r="186" spans="1:5">
      <c r="A186" s="3" t="s">
        <v>724</v>
      </c>
      <c r="B186" s="1" t="s">
        <v>554</v>
      </c>
      <c r="C186" s="1" t="s">
        <v>526</v>
      </c>
      <c r="D186" s="2">
        <v>3.8</v>
      </c>
      <c r="E186" s="1" t="s">
        <v>875</v>
      </c>
    </row>
    <row r="187" spans="1:5">
      <c r="A187" s="3" t="s">
        <v>724</v>
      </c>
      <c r="B187" s="1" t="s">
        <v>554</v>
      </c>
      <c r="C187" s="1" t="s">
        <v>634</v>
      </c>
      <c r="D187" s="2">
        <v>1.3</v>
      </c>
      <c r="E187" s="1" t="s">
        <v>875</v>
      </c>
    </row>
    <row r="188" spans="1:5">
      <c r="A188" s="3" t="s">
        <v>724</v>
      </c>
      <c r="B188" s="1" t="s">
        <v>554</v>
      </c>
      <c r="C188" s="1" t="s">
        <v>726</v>
      </c>
      <c r="D188" s="2">
        <v>0.6</v>
      </c>
      <c r="E188" s="1" t="s">
        <v>875</v>
      </c>
    </row>
    <row r="189" spans="1:5">
      <c r="A189" s="3" t="s">
        <v>724</v>
      </c>
      <c r="B189" s="1" t="s">
        <v>554</v>
      </c>
      <c r="C189" s="1" t="s">
        <v>727</v>
      </c>
      <c r="D189" s="2">
        <v>0.4</v>
      </c>
      <c r="E189" s="1" t="s">
        <v>875</v>
      </c>
    </row>
    <row r="190" spans="1:5">
      <c r="A190" s="3" t="s">
        <v>724</v>
      </c>
      <c r="B190" s="1" t="s">
        <v>554</v>
      </c>
      <c r="C190" s="1" t="s">
        <v>633</v>
      </c>
      <c r="D190" s="2">
        <v>0</v>
      </c>
      <c r="E190" s="1" t="s">
        <v>875</v>
      </c>
    </row>
    <row r="191" spans="1:5">
      <c r="A191" s="3" t="s">
        <v>724</v>
      </c>
      <c r="B191" s="1" t="s">
        <v>554</v>
      </c>
      <c r="C191" s="1" t="s">
        <v>729</v>
      </c>
      <c r="D191" s="2">
        <v>0</v>
      </c>
      <c r="E191" s="1" t="s">
        <v>875</v>
      </c>
    </row>
    <row r="192" spans="1:5">
      <c r="A192" s="3" t="s">
        <v>731</v>
      </c>
      <c r="B192" s="1" t="s">
        <v>554</v>
      </c>
      <c r="C192" s="1" t="s">
        <v>526</v>
      </c>
      <c r="D192" s="2">
        <v>3.7</v>
      </c>
      <c r="E192" s="1" t="s">
        <v>875</v>
      </c>
    </row>
    <row r="193" spans="1:5">
      <c r="A193" s="3" t="s">
        <v>731</v>
      </c>
      <c r="B193" s="1" t="s">
        <v>554</v>
      </c>
      <c r="C193" s="1" t="s">
        <v>634</v>
      </c>
      <c r="D193" s="2">
        <v>1.6</v>
      </c>
      <c r="E193" s="1" t="s">
        <v>875</v>
      </c>
    </row>
    <row r="194" spans="1:5">
      <c r="A194" s="3" t="s">
        <v>731</v>
      </c>
      <c r="B194" s="1" t="s">
        <v>554</v>
      </c>
      <c r="C194" s="1" t="s">
        <v>727</v>
      </c>
      <c r="D194" s="2">
        <v>0.7</v>
      </c>
      <c r="E194" s="1" t="s">
        <v>875</v>
      </c>
    </row>
    <row r="195" spans="1:5">
      <c r="A195" s="3" t="s">
        <v>731</v>
      </c>
      <c r="B195" s="1" t="s">
        <v>554</v>
      </c>
      <c r="C195" s="1" t="s">
        <v>735</v>
      </c>
      <c r="D195" s="2">
        <v>0.2</v>
      </c>
      <c r="E195" s="1" t="s">
        <v>875</v>
      </c>
    </row>
    <row r="196" spans="1:5">
      <c r="A196" s="3" t="s">
        <v>745</v>
      </c>
      <c r="B196" s="1" t="s">
        <v>554</v>
      </c>
      <c r="C196" s="1" t="s">
        <v>748</v>
      </c>
      <c r="D196" s="2">
        <v>4.7</v>
      </c>
      <c r="E196" s="1" t="s">
        <v>875</v>
      </c>
    </row>
    <row r="197" spans="1:5">
      <c r="A197" s="3" t="s">
        <v>745</v>
      </c>
      <c r="B197" s="1" t="s">
        <v>554</v>
      </c>
      <c r="C197" s="1" t="s">
        <v>735</v>
      </c>
      <c r="D197" s="2">
        <v>1.1000000000000001</v>
      </c>
      <c r="E197" s="1" t="s">
        <v>875</v>
      </c>
    </row>
    <row r="198" spans="1:5">
      <c r="A198" s="3" t="s">
        <v>745</v>
      </c>
      <c r="B198" s="1" t="s">
        <v>554</v>
      </c>
      <c r="C198" s="1" t="s">
        <v>727</v>
      </c>
      <c r="D198" s="2">
        <v>0.9</v>
      </c>
      <c r="E198" s="1" t="s">
        <v>875</v>
      </c>
    </row>
    <row r="199" spans="1:5">
      <c r="A199" s="3" t="s">
        <v>745</v>
      </c>
      <c r="B199" s="1" t="s">
        <v>554</v>
      </c>
      <c r="C199" s="1" t="s">
        <v>634</v>
      </c>
      <c r="D199" s="2">
        <v>0.7</v>
      </c>
      <c r="E199" s="1" t="s">
        <v>875</v>
      </c>
    </row>
    <row r="200" spans="1:5">
      <c r="A200" s="3" t="s">
        <v>745</v>
      </c>
      <c r="B200" s="1" t="s">
        <v>554</v>
      </c>
      <c r="C200" s="1" t="s">
        <v>751</v>
      </c>
      <c r="D200" s="2">
        <v>0.1</v>
      </c>
      <c r="E200" s="1" t="s">
        <v>875</v>
      </c>
    </row>
    <row r="201" spans="1:5">
      <c r="A201" s="3" t="s">
        <v>765</v>
      </c>
      <c r="B201" s="1" t="s">
        <v>679</v>
      </c>
      <c r="C201" s="1" t="s">
        <v>659</v>
      </c>
      <c r="D201" s="2">
        <v>1.5</v>
      </c>
      <c r="E201" s="1" t="s">
        <v>875</v>
      </c>
    </row>
    <row r="202" spans="1:5">
      <c r="A202" s="3" t="s">
        <v>765</v>
      </c>
      <c r="B202" s="1" t="s">
        <v>679</v>
      </c>
      <c r="C202" s="1" t="s">
        <v>769</v>
      </c>
      <c r="D202" s="2">
        <v>1.3</v>
      </c>
      <c r="E202" s="1" t="s">
        <v>875</v>
      </c>
    </row>
    <row r="203" spans="1:5">
      <c r="A203" s="3" t="s">
        <v>765</v>
      </c>
      <c r="B203" s="1" t="s">
        <v>679</v>
      </c>
      <c r="C203" s="1" t="s">
        <v>770</v>
      </c>
      <c r="D203" s="2">
        <v>0.6</v>
      </c>
      <c r="E203" s="1" t="s">
        <v>875</v>
      </c>
    </row>
    <row r="204" spans="1:5">
      <c r="A204" s="3" t="s">
        <v>765</v>
      </c>
      <c r="B204" s="1" t="s">
        <v>679</v>
      </c>
      <c r="C204" s="1" t="s">
        <v>642</v>
      </c>
      <c r="D204" s="2">
        <v>0.4</v>
      </c>
      <c r="E204" s="1" t="s">
        <v>875</v>
      </c>
    </row>
    <row r="205" spans="1:5">
      <c r="A205" s="3" t="s">
        <v>765</v>
      </c>
      <c r="B205" s="1" t="s">
        <v>679</v>
      </c>
      <c r="C205" s="1" t="s">
        <v>771</v>
      </c>
      <c r="D205" s="2">
        <v>0.1</v>
      </c>
      <c r="E205" s="1" t="s">
        <v>875</v>
      </c>
    </row>
    <row r="206" spans="1:5">
      <c r="A206" s="3" t="s">
        <v>765</v>
      </c>
      <c r="B206" s="1" t="s">
        <v>679</v>
      </c>
      <c r="C206" s="1" t="s">
        <v>775</v>
      </c>
      <c r="D206" s="2">
        <v>0</v>
      </c>
      <c r="E206" s="1" t="s">
        <v>875</v>
      </c>
    </row>
    <row r="207" spans="1:5">
      <c r="A207" s="3" t="s">
        <v>851</v>
      </c>
      <c r="B207" s="1" t="s">
        <v>853</v>
      </c>
      <c r="C207" s="1" t="s">
        <v>735</v>
      </c>
      <c r="D207" s="2">
        <v>1.5</v>
      </c>
      <c r="E207" s="1" t="s">
        <v>875</v>
      </c>
    </row>
    <row r="208" spans="1:5">
      <c r="A208" s="3" t="s">
        <v>851</v>
      </c>
      <c r="B208" s="1" t="s">
        <v>853</v>
      </c>
      <c r="C208" s="1" t="s">
        <v>648</v>
      </c>
      <c r="D208" s="2">
        <v>1.3</v>
      </c>
      <c r="E208" s="1" t="s">
        <v>875</v>
      </c>
    </row>
    <row r="209" spans="1:5">
      <c r="A209" s="3" t="s">
        <v>851</v>
      </c>
      <c r="B209" s="1" t="s">
        <v>853</v>
      </c>
      <c r="C209" s="1" t="s">
        <v>861</v>
      </c>
      <c r="D209" s="2">
        <v>0.2</v>
      </c>
      <c r="E209" s="1" t="s">
        <v>875</v>
      </c>
    </row>
    <row r="210" spans="1:5">
      <c r="A210" s="3" t="s">
        <v>851</v>
      </c>
      <c r="B210" s="1" t="s">
        <v>853</v>
      </c>
      <c r="C210" s="1" t="s">
        <v>864</v>
      </c>
      <c r="D210" s="2">
        <v>0.2</v>
      </c>
      <c r="E210" s="1" t="s">
        <v>875</v>
      </c>
    </row>
    <row r="211" spans="1:5">
      <c r="A211" s="3" t="s">
        <v>851</v>
      </c>
      <c r="B211" s="1" t="s">
        <v>853</v>
      </c>
      <c r="C211" s="1" t="s">
        <v>862</v>
      </c>
      <c r="D211" s="2">
        <v>0</v>
      </c>
      <c r="E211" s="1" t="s">
        <v>875</v>
      </c>
    </row>
    <row r="212" spans="1:5">
      <c r="A212" s="3" t="s">
        <v>851</v>
      </c>
      <c r="B212" s="1" t="s">
        <v>853</v>
      </c>
      <c r="C212" s="1" t="s">
        <v>863</v>
      </c>
      <c r="D212" s="2">
        <v>-0.1</v>
      </c>
      <c r="E212" s="1" t="s">
        <v>875</v>
      </c>
    </row>
    <row r="213" spans="1:5">
      <c r="A213" s="3" t="s">
        <v>873</v>
      </c>
      <c r="B213" s="1" t="s">
        <v>853</v>
      </c>
      <c r="C213" s="1" t="s">
        <v>692</v>
      </c>
      <c r="D213" s="2">
        <v>2</v>
      </c>
      <c r="E213" s="1" t="s">
        <v>875</v>
      </c>
    </row>
    <row r="214" spans="1:5">
      <c r="A214" s="3" t="s">
        <v>873</v>
      </c>
      <c r="B214" s="1" t="s">
        <v>853</v>
      </c>
      <c r="C214" s="1" t="s">
        <v>648</v>
      </c>
      <c r="D214" s="2">
        <v>1</v>
      </c>
      <c r="E214" s="1" t="s">
        <v>875</v>
      </c>
    </row>
    <row r="215" spans="1:5">
      <c r="A215" s="3" t="s">
        <v>873</v>
      </c>
      <c r="B215" s="1" t="s">
        <v>853</v>
      </c>
      <c r="C215" s="1" t="s">
        <v>695</v>
      </c>
      <c r="D215" s="2">
        <v>0.9</v>
      </c>
      <c r="E215" s="1" t="s">
        <v>875</v>
      </c>
    </row>
    <row r="216" spans="1:5">
      <c r="A216" s="3" t="s">
        <v>873</v>
      </c>
      <c r="B216" s="1" t="s">
        <v>853</v>
      </c>
      <c r="C216" s="1" t="s">
        <v>697</v>
      </c>
      <c r="D216" s="2">
        <v>0.4</v>
      </c>
      <c r="E216" s="1" t="s">
        <v>875</v>
      </c>
    </row>
    <row r="217" spans="1:5">
      <c r="A217" s="3" t="s">
        <v>873</v>
      </c>
      <c r="B217" s="1" t="s">
        <v>853</v>
      </c>
      <c r="C217" s="1" t="s">
        <v>863</v>
      </c>
      <c r="D217" s="2">
        <v>0</v>
      </c>
      <c r="E217" s="1" t="s">
        <v>875</v>
      </c>
    </row>
    <row r="218" spans="1:5">
      <c r="A218" s="3" t="s">
        <v>873</v>
      </c>
      <c r="B218" s="1" t="s">
        <v>853</v>
      </c>
      <c r="C218" s="1" t="s">
        <v>698</v>
      </c>
      <c r="D218" s="2">
        <v>0</v>
      </c>
      <c r="E218" s="1" t="s">
        <v>875</v>
      </c>
    </row>
    <row r="219" spans="1:5">
      <c r="A219" s="3" t="s">
        <v>705</v>
      </c>
      <c r="B219" s="1" t="s">
        <v>853</v>
      </c>
      <c r="C219" s="1" t="s">
        <v>735</v>
      </c>
      <c r="D219" s="2">
        <v>1.8</v>
      </c>
      <c r="E219" s="1" t="s">
        <v>875</v>
      </c>
    </row>
    <row r="220" spans="1:5">
      <c r="A220" s="3" t="s">
        <v>705</v>
      </c>
      <c r="B220" s="1" t="s">
        <v>853</v>
      </c>
      <c r="C220" s="1" t="s">
        <v>648</v>
      </c>
      <c r="D220" s="2">
        <v>1.4</v>
      </c>
      <c r="E220" s="1" t="s">
        <v>875</v>
      </c>
    </row>
    <row r="221" spans="1:5">
      <c r="A221" s="3" t="s">
        <v>705</v>
      </c>
      <c r="B221" s="1" t="s">
        <v>853</v>
      </c>
      <c r="C221" s="1" t="s">
        <v>861</v>
      </c>
      <c r="D221" s="2">
        <v>0.5</v>
      </c>
      <c r="E221" s="1" t="s">
        <v>875</v>
      </c>
    </row>
    <row r="222" spans="1:5">
      <c r="A222" s="3" t="s">
        <v>705</v>
      </c>
      <c r="B222" s="1" t="s">
        <v>853</v>
      </c>
      <c r="C222" s="1" t="s">
        <v>863</v>
      </c>
      <c r="D222" s="2">
        <v>0.4</v>
      </c>
      <c r="E222" s="1" t="s">
        <v>875</v>
      </c>
    </row>
    <row r="223" spans="1:5">
      <c r="A223" s="3" t="s">
        <v>705</v>
      </c>
      <c r="B223" s="1" t="s">
        <v>853</v>
      </c>
      <c r="C223" s="1" t="s">
        <v>864</v>
      </c>
      <c r="D223" s="2">
        <v>0.3</v>
      </c>
      <c r="E223" s="1" t="s">
        <v>875</v>
      </c>
    </row>
    <row r="224" spans="1:5">
      <c r="A224" s="3" t="s">
        <v>705</v>
      </c>
      <c r="B224" s="1" t="s">
        <v>853</v>
      </c>
      <c r="C224" s="1" t="s">
        <v>751</v>
      </c>
      <c r="D224" s="2">
        <v>0.1</v>
      </c>
      <c r="E224" s="1" t="s">
        <v>875</v>
      </c>
    </row>
    <row r="225" spans="1:5">
      <c r="A225" s="3" t="s">
        <v>705</v>
      </c>
      <c r="B225" s="1" t="s">
        <v>853</v>
      </c>
      <c r="C225" s="1" t="s">
        <v>709</v>
      </c>
      <c r="D225" s="2">
        <v>0.1</v>
      </c>
      <c r="E225" s="1" t="s">
        <v>875</v>
      </c>
    </row>
    <row r="226" spans="1:5">
      <c r="A226" s="3" t="s">
        <v>719</v>
      </c>
      <c r="B226" s="1" t="s">
        <v>784</v>
      </c>
      <c r="C226" s="1" t="s">
        <v>790</v>
      </c>
      <c r="D226" s="2">
        <v>0.7</v>
      </c>
      <c r="E226" s="1" t="s">
        <v>875</v>
      </c>
    </row>
    <row r="227" spans="1:5">
      <c r="A227" s="3" t="s">
        <v>719</v>
      </c>
      <c r="B227" s="1" t="s">
        <v>784</v>
      </c>
      <c r="C227" s="1" t="s">
        <v>789</v>
      </c>
      <c r="D227" s="2">
        <v>0.3</v>
      </c>
      <c r="E227" s="1" t="s">
        <v>875</v>
      </c>
    </row>
    <row r="228" spans="1:5">
      <c r="A228" s="3" t="s">
        <v>719</v>
      </c>
      <c r="B228" s="1" t="s">
        <v>784</v>
      </c>
      <c r="C228" s="1" t="s">
        <v>791</v>
      </c>
      <c r="D228" s="2">
        <v>0.1</v>
      </c>
      <c r="E228" s="1" t="s">
        <v>875</v>
      </c>
    </row>
    <row r="229" spans="1:5">
      <c r="A229" s="3" t="s">
        <v>803</v>
      </c>
      <c r="B229" s="1" t="s">
        <v>784</v>
      </c>
      <c r="C229" s="1" t="s">
        <v>808</v>
      </c>
      <c r="D229" s="2">
        <v>0.3</v>
      </c>
      <c r="E229" s="1" t="s">
        <v>875</v>
      </c>
    </row>
    <row r="230" spans="1:5">
      <c r="A230" s="3" t="s">
        <v>803</v>
      </c>
      <c r="B230" s="1" t="s">
        <v>784</v>
      </c>
      <c r="C230" s="1" t="s">
        <v>810</v>
      </c>
      <c r="D230" s="2">
        <v>0</v>
      </c>
      <c r="E230" s="1" t="s">
        <v>875</v>
      </c>
    </row>
    <row r="231" spans="1:5">
      <c r="A231" s="3" t="s">
        <v>803</v>
      </c>
      <c r="B231" s="1" t="s">
        <v>784</v>
      </c>
      <c r="C231" s="1" t="s">
        <v>809</v>
      </c>
      <c r="D231" s="2">
        <v>-0.1</v>
      </c>
      <c r="E231" s="1" t="s">
        <v>875</v>
      </c>
    </row>
    <row r="232" spans="1:5">
      <c r="A232" s="3" t="s">
        <v>823</v>
      </c>
      <c r="B232" s="1" t="s">
        <v>853</v>
      </c>
      <c r="C232" s="1" t="s">
        <v>837</v>
      </c>
      <c r="D232" s="2">
        <v>1.1000000000000001</v>
      </c>
      <c r="E232" s="1" t="s">
        <v>875</v>
      </c>
    </row>
    <row r="233" spans="1:5">
      <c r="A233" s="3" t="s">
        <v>823</v>
      </c>
      <c r="B233" s="1" t="s">
        <v>853</v>
      </c>
      <c r="C233" s="1" t="s">
        <v>579</v>
      </c>
      <c r="D233" s="2">
        <v>0.8</v>
      </c>
      <c r="E233" s="1" t="s">
        <v>875</v>
      </c>
    </row>
    <row r="234" spans="1:5">
      <c r="A234" s="3" t="s">
        <v>823</v>
      </c>
      <c r="B234" s="1" t="s">
        <v>853</v>
      </c>
      <c r="C234" s="1" t="s">
        <v>839</v>
      </c>
      <c r="D234" s="2">
        <v>0.4</v>
      </c>
      <c r="E234" s="1" t="s">
        <v>875</v>
      </c>
    </row>
    <row r="235" spans="1:5">
      <c r="A235" s="3" t="s">
        <v>823</v>
      </c>
      <c r="B235" s="1" t="s">
        <v>853</v>
      </c>
      <c r="C235" s="1" t="s">
        <v>841</v>
      </c>
      <c r="D235" s="2">
        <v>0</v>
      </c>
      <c r="E235" s="1" t="s">
        <v>875</v>
      </c>
    </row>
    <row r="236" spans="1:5">
      <c r="A236" s="3" t="s">
        <v>825</v>
      </c>
      <c r="B236" s="1" t="s">
        <v>853</v>
      </c>
      <c r="C236" s="1" t="s">
        <v>837</v>
      </c>
      <c r="D236" s="2">
        <v>1.5</v>
      </c>
      <c r="E236" s="1" t="s">
        <v>875</v>
      </c>
    </row>
    <row r="237" spans="1:5">
      <c r="A237" s="3" t="s">
        <v>825</v>
      </c>
      <c r="B237" s="1" t="s">
        <v>853</v>
      </c>
      <c r="C237" s="1" t="s">
        <v>579</v>
      </c>
      <c r="D237" s="2">
        <v>0.9</v>
      </c>
      <c r="E237" s="1" t="s">
        <v>875</v>
      </c>
    </row>
    <row r="238" spans="1:5">
      <c r="A238" s="3" t="s">
        <v>825</v>
      </c>
      <c r="B238" s="1" t="s">
        <v>853</v>
      </c>
      <c r="C238" s="1" t="s">
        <v>924</v>
      </c>
      <c r="D238" s="2">
        <v>0.2</v>
      </c>
      <c r="E238" s="1" t="s">
        <v>875</v>
      </c>
    </row>
    <row r="239" spans="1:5">
      <c r="A239" s="1" t="s">
        <v>827</v>
      </c>
      <c r="B239" s="1" t="s">
        <v>853</v>
      </c>
      <c r="C239" s="1" t="s">
        <v>837</v>
      </c>
      <c r="D239" s="2">
        <v>1.5</v>
      </c>
      <c r="E239" s="1" t="s">
        <v>875</v>
      </c>
    </row>
    <row r="240" spans="1:5">
      <c r="A240" s="1" t="s">
        <v>827</v>
      </c>
      <c r="B240" s="1" t="s">
        <v>853</v>
      </c>
      <c r="C240" s="1" t="s">
        <v>924</v>
      </c>
      <c r="D240" s="2">
        <v>0.7</v>
      </c>
      <c r="E240" s="1" t="s">
        <v>875</v>
      </c>
    </row>
    <row r="241" spans="1:5">
      <c r="A241" s="1" t="s">
        <v>827</v>
      </c>
      <c r="B241" s="1" t="s">
        <v>853</v>
      </c>
      <c r="C241" s="1" t="s">
        <v>579</v>
      </c>
      <c r="D241" s="2">
        <v>0.2</v>
      </c>
      <c r="E241" s="1" t="s">
        <v>875</v>
      </c>
    </row>
    <row r="242" spans="1:5">
      <c r="A242" s="1" t="s">
        <v>829</v>
      </c>
      <c r="B242" s="1" t="s">
        <v>626</v>
      </c>
      <c r="C242" s="1" t="s">
        <v>953</v>
      </c>
      <c r="D242" s="2">
        <v>0</v>
      </c>
      <c r="E242" s="1" t="s">
        <v>875</v>
      </c>
    </row>
    <row r="243" spans="1:5">
      <c r="A243" s="1" t="s">
        <v>829</v>
      </c>
      <c r="B243" s="1" t="s">
        <v>626</v>
      </c>
      <c r="C243" s="1" t="s">
        <v>954</v>
      </c>
      <c r="D243" s="2">
        <v>0</v>
      </c>
      <c r="E243" s="1" t="s">
        <v>875</v>
      </c>
    </row>
    <row r="244" spans="1:5">
      <c r="A244" s="1" t="s">
        <v>829</v>
      </c>
      <c r="B244" s="1" t="s">
        <v>626</v>
      </c>
      <c r="C244" s="1" t="s">
        <v>956</v>
      </c>
      <c r="D244" s="2">
        <v>0</v>
      </c>
      <c r="E244" s="1" t="s">
        <v>875</v>
      </c>
    </row>
    <row r="245" spans="1:5">
      <c r="A245" s="1" t="s">
        <v>492</v>
      </c>
      <c r="B245" s="1" t="s">
        <v>490</v>
      </c>
      <c r="C245" s="1" t="s">
        <v>480</v>
      </c>
      <c r="D245" s="2">
        <v>2.2000000000000002</v>
      </c>
      <c r="E245" s="1" t="s">
        <v>967</v>
      </c>
    </row>
    <row r="246" spans="1:5">
      <c r="A246" s="1" t="s">
        <v>492</v>
      </c>
      <c r="B246" s="1" t="s">
        <v>490</v>
      </c>
      <c r="C246" s="1" t="s">
        <v>481</v>
      </c>
      <c r="D246" s="2">
        <v>1.4</v>
      </c>
      <c r="E246" s="1" t="s">
        <v>966</v>
      </c>
    </row>
    <row r="247" spans="1:5">
      <c r="A247" s="1" t="s">
        <v>492</v>
      </c>
      <c r="B247" s="1" t="s">
        <v>490</v>
      </c>
      <c r="C247" s="1" t="s">
        <v>485</v>
      </c>
      <c r="D247" s="2">
        <v>0.3</v>
      </c>
      <c r="E247" s="1" t="s">
        <v>968</v>
      </c>
    </row>
    <row r="248" spans="1:5">
      <c r="A248" s="1" t="s">
        <v>509</v>
      </c>
      <c r="B248" s="1" t="s">
        <v>511</v>
      </c>
      <c r="C248" s="1" t="s">
        <v>591</v>
      </c>
      <c r="D248" s="2">
        <v>0.3</v>
      </c>
      <c r="E248" s="1" t="s">
        <v>967</v>
      </c>
    </row>
    <row r="249" spans="1:5">
      <c r="A249" s="1" t="s">
        <v>509</v>
      </c>
      <c r="B249" s="1" t="s">
        <v>511</v>
      </c>
      <c r="C249" s="1" t="s">
        <v>595</v>
      </c>
      <c r="D249" s="2">
        <v>0</v>
      </c>
      <c r="E249" s="1" t="s">
        <v>967</v>
      </c>
    </row>
    <row r="250" spans="1:5">
      <c r="A250" s="1" t="s">
        <v>535</v>
      </c>
      <c r="B250" s="1" t="s">
        <v>536</v>
      </c>
      <c r="C250" s="1" t="s">
        <v>540</v>
      </c>
      <c r="D250" s="2">
        <v>2.7</v>
      </c>
      <c r="E250" s="1" t="s">
        <v>884</v>
      </c>
    </row>
    <row r="251" spans="1:5">
      <c r="A251" s="1" t="s">
        <v>535</v>
      </c>
      <c r="B251" s="1" t="s">
        <v>536</v>
      </c>
      <c r="C251" s="1" t="s">
        <v>539</v>
      </c>
      <c r="D251" s="2">
        <v>2.6</v>
      </c>
      <c r="E251" s="1" t="s">
        <v>884</v>
      </c>
    </row>
    <row r="252" spans="1:5">
      <c r="A252" s="1" t="s">
        <v>535</v>
      </c>
      <c r="B252" s="1" t="s">
        <v>536</v>
      </c>
      <c r="C252" s="1" t="s">
        <v>538</v>
      </c>
      <c r="D252" s="2">
        <v>1.9</v>
      </c>
      <c r="E252" s="1" t="s">
        <v>967</v>
      </c>
    </row>
    <row r="253" spans="1:5">
      <c r="A253" s="1" t="s">
        <v>535</v>
      </c>
      <c r="B253" s="1" t="s">
        <v>536</v>
      </c>
      <c r="C253" s="1" t="s">
        <v>502</v>
      </c>
      <c r="D253" s="2">
        <v>1.4</v>
      </c>
      <c r="E253" s="1" t="s">
        <v>967</v>
      </c>
    </row>
    <row r="254" spans="1:5">
      <c r="A254" s="1" t="s">
        <v>535</v>
      </c>
      <c r="B254" s="1" t="s">
        <v>536</v>
      </c>
      <c r="C254" s="1" t="s">
        <v>508</v>
      </c>
      <c r="D254" s="2">
        <v>0.6</v>
      </c>
      <c r="E254" s="1" t="s">
        <v>967</v>
      </c>
    </row>
    <row r="255" spans="1:5">
      <c r="A255" s="1" t="s">
        <v>535</v>
      </c>
      <c r="B255" s="1" t="s">
        <v>536</v>
      </c>
      <c r="C255" s="1" t="s">
        <v>543</v>
      </c>
      <c r="D255" s="2">
        <v>0.4</v>
      </c>
      <c r="E255" s="1" t="s">
        <v>967</v>
      </c>
    </row>
    <row r="256" spans="1:5">
      <c r="A256" s="1" t="s">
        <v>553</v>
      </c>
      <c r="B256" s="1" t="s">
        <v>554</v>
      </c>
      <c r="C256" s="1" t="s">
        <v>556</v>
      </c>
      <c r="D256" s="2">
        <v>4.3</v>
      </c>
      <c r="E256" s="1" t="s">
        <v>967</v>
      </c>
    </row>
    <row r="257" spans="1:5">
      <c r="A257" s="1" t="s">
        <v>553</v>
      </c>
      <c r="B257" s="1" t="s">
        <v>554</v>
      </c>
      <c r="C257" s="1" t="s">
        <v>558</v>
      </c>
      <c r="D257" s="2">
        <v>1.7</v>
      </c>
      <c r="E257" s="1" t="s">
        <v>967</v>
      </c>
    </row>
    <row r="258" spans="1:5">
      <c r="A258" s="1" t="s">
        <v>553</v>
      </c>
      <c r="B258" s="1" t="s">
        <v>554</v>
      </c>
      <c r="C258" s="1" t="s">
        <v>560</v>
      </c>
      <c r="D258" s="2">
        <v>0.3</v>
      </c>
      <c r="E258" s="1" t="s">
        <v>967</v>
      </c>
    </row>
    <row r="259" spans="1:5">
      <c r="A259" s="1" t="s">
        <v>553</v>
      </c>
      <c r="B259" s="1" t="s">
        <v>554</v>
      </c>
      <c r="C259" s="1" t="s">
        <v>565</v>
      </c>
      <c r="D259" s="2">
        <v>0</v>
      </c>
      <c r="E259" s="1" t="s">
        <v>967</v>
      </c>
    </row>
    <row r="260" spans="1:5">
      <c r="A260" s="3" t="s">
        <v>582</v>
      </c>
      <c r="B260" s="1" t="s">
        <v>554</v>
      </c>
      <c r="C260" s="1" t="s">
        <v>556</v>
      </c>
      <c r="D260" s="2">
        <v>4.3</v>
      </c>
      <c r="E260" s="1" t="s">
        <v>967</v>
      </c>
    </row>
    <row r="261" spans="1:5">
      <c r="A261" s="3" t="s">
        <v>582</v>
      </c>
      <c r="B261" s="1" t="s">
        <v>554</v>
      </c>
      <c r="C261" s="1" t="s">
        <v>558</v>
      </c>
      <c r="D261" s="2">
        <v>2.6</v>
      </c>
      <c r="E261" s="1" t="s">
        <v>967</v>
      </c>
    </row>
    <row r="262" spans="1:5">
      <c r="A262" s="3" t="s">
        <v>582</v>
      </c>
      <c r="B262" s="1" t="s">
        <v>554</v>
      </c>
      <c r="C262" s="1" t="s">
        <v>586</v>
      </c>
      <c r="D262" s="2">
        <v>2.2000000000000002</v>
      </c>
      <c r="E262" s="1" t="s">
        <v>967</v>
      </c>
    </row>
    <row r="263" spans="1:5">
      <c r="A263" s="3" t="s">
        <v>582</v>
      </c>
      <c r="B263" s="1" t="s">
        <v>554</v>
      </c>
      <c r="C263" s="1" t="s">
        <v>560</v>
      </c>
      <c r="D263" s="2">
        <v>0.7</v>
      </c>
      <c r="E263" s="1" t="s">
        <v>967</v>
      </c>
    </row>
    <row r="264" spans="1:5">
      <c r="A264" s="3" t="s">
        <v>666</v>
      </c>
      <c r="B264" s="1" t="s">
        <v>668</v>
      </c>
      <c r="C264" s="1" t="s">
        <v>572</v>
      </c>
      <c r="D264" s="2">
        <v>4.0999999999999996</v>
      </c>
      <c r="E264" s="1" t="s">
        <v>890</v>
      </c>
    </row>
    <row r="265" spans="1:5">
      <c r="A265" s="3" t="s">
        <v>666</v>
      </c>
      <c r="B265" s="1" t="s">
        <v>668</v>
      </c>
      <c r="C265" s="1" t="s">
        <v>422</v>
      </c>
      <c r="D265" s="2">
        <v>3.1</v>
      </c>
      <c r="E265" s="1" t="s">
        <v>967</v>
      </c>
    </row>
    <row r="266" spans="1:5">
      <c r="A266" s="3" t="s">
        <v>680</v>
      </c>
      <c r="B266" s="1" t="s">
        <v>679</v>
      </c>
      <c r="C266" s="1" t="s">
        <v>591</v>
      </c>
      <c r="D266" s="2">
        <v>0</v>
      </c>
      <c r="E266" s="1" t="s">
        <v>967</v>
      </c>
    </row>
    <row r="267" spans="1:5">
      <c r="A267" s="3" t="s">
        <v>520</v>
      </c>
      <c r="B267" s="1" t="s">
        <v>522</v>
      </c>
      <c r="C267" s="1" t="s">
        <v>670</v>
      </c>
      <c r="D267" s="2">
        <v>2.1</v>
      </c>
      <c r="E267" s="1" t="s">
        <v>967</v>
      </c>
    </row>
    <row r="268" spans="1:5">
      <c r="A268" s="3" t="s">
        <v>520</v>
      </c>
      <c r="B268" s="1" t="s">
        <v>522</v>
      </c>
      <c r="C268" s="1" t="s">
        <v>526</v>
      </c>
      <c r="D268" s="2">
        <v>1.6</v>
      </c>
      <c r="E268" s="1" t="s">
        <v>967</v>
      </c>
    </row>
    <row r="269" spans="1:5">
      <c r="A269" s="3" t="s">
        <v>520</v>
      </c>
      <c r="B269" s="1" t="s">
        <v>522</v>
      </c>
      <c r="C269" s="1" t="s">
        <v>527</v>
      </c>
      <c r="D269" s="2">
        <v>1.3</v>
      </c>
      <c r="E269" s="1" t="s">
        <v>897</v>
      </c>
    </row>
    <row r="270" spans="1:5">
      <c r="A270" s="3" t="s">
        <v>520</v>
      </c>
      <c r="B270" s="1" t="s">
        <v>522</v>
      </c>
      <c r="C270" s="1" t="s">
        <v>525</v>
      </c>
      <c r="D270" s="2">
        <v>1.2</v>
      </c>
      <c r="E270" s="1" t="s">
        <v>967</v>
      </c>
    </row>
    <row r="271" spans="1:5">
      <c r="A271" s="3" t="s">
        <v>520</v>
      </c>
      <c r="B271" s="1" t="s">
        <v>522</v>
      </c>
      <c r="C271" s="1" t="s">
        <v>532</v>
      </c>
      <c r="D271" s="2">
        <v>0.1</v>
      </c>
      <c r="E271" s="1" t="s">
        <v>967</v>
      </c>
    </row>
    <row r="272" spans="1:5">
      <c r="A272" s="3" t="s">
        <v>605</v>
      </c>
      <c r="B272" s="1" t="s">
        <v>679</v>
      </c>
      <c r="C272" s="1" t="s">
        <v>464</v>
      </c>
      <c r="D272" s="2">
        <v>1.7</v>
      </c>
      <c r="E272" s="1" t="s">
        <v>900</v>
      </c>
    </row>
    <row r="273" spans="1:5">
      <c r="A273" s="3" t="s">
        <v>624</v>
      </c>
      <c r="B273" s="1" t="s">
        <v>626</v>
      </c>
      <c r="C273" s="1" t="s">
        <v>616</v>
      </c>
      <c r="D273" s="2">
        <v>3.6</v>
      </c>
      <c r="E273" s="1" t="s">
        <v>881</v>
      </c>
    </row>
    <row r="274" spans="1:5">
      <c r="A274" s="3" t="s">
        <v>624</v>
      </c>
      <c r="B274" s="1" t="s">
        <v>626</v>
      </c>
      <c r="C274" s="1" t="s">
        <v>613</v>
      </c>
      <c r="D274" s="2">
        <v>3.5</v>
      </c>
      <c r="E274" s="1" t="s">
        <v>967</v>
      </c>
    </row>
    <row r="275" spans="1:5">
      <c r="A275" s="3" t="s">
        <v>624</v>
      </c>
      <c r="B275" s="1" t="s">
        <v>626</v>
      </c>
      <c r="C275" s="1" t="s">
        <v>575</v>
      </c>
      <c r="D275" s="2">
        <v>2.2999999999999998</v>
      </c>
      <c r="E275" s="1" t="s">
        <v>967</v>
      </c>
    </row>
    <row r="276" spans="1:5">
      <c r="A276" s="3" t="s">
        <v>624</v>
      </c>
      <c r="B276" s="1" t="s">
        <v>626</v>
      </c>
      <c r="C276" s="1" t="s">
        <v>627</v>
      </c>
      <c r="D276" s="2">
        <v>0.4</v>
      </c>
      <c r="E276" s="1" t="s">
        <v>967</v>
      </c>
    </row>
    <row r="277" spans="1:5">
      <c r="A277" s="3" t="s">
        <v>624</v>
      </c>
      <c r="B277" s="1" t="s">
        <v>626</v>
      </c>
      <c r="C277" s="1" t="s">
        <v>629</v>
      </c>
      <c r="D277" s="2">
        <v>0.3</v>
      </c>
      <c r="E277" s="1" t="s">
        <v>967</v>
      </c>
    </row>
    <row r="278" spans="1:5">
      <c r="A278" s="3" t="s">
        <v>637</v>
      </c>
      <c r="B278" s="1" t="s">
        <v>679</v>
      </c>
      <c r="C278" s="1" t="s">
        <v>644</v>
      </c>
      <c r="D278" s="2">
        <v>0.8</v>
      </c>
      <c r="E278" s="1" t="s">
        <v>967</v>
      </c>
    </row>
    <row r="279" spans="1:5">
      <c r="A279" s="3" t="s">
        <v>637</v>
      </c>
      <c r="B279" s="1" t="s">
        <v>679</v>
      </c>
      <c r="C279" s="1" t="s">
        <v>648</v>
      </c>
      <c r="D279" s="2">
        <v>0.3</v>
      </c>
      <c r="E279" s="1" t="s">
        <v>967</v>
      </c>
    </row>
    <row r="280" spans="1:5">
      <c r="A280" s="3" t="s">
        <v>637</v>
      </c>
      <c r="B280" s="1" t="s">
        <v>679</v>
      </c>
      <c r="C280" s="1" t="s">
        <v>647</v>
      </c>
      <c r="D280" s="2">
        <v>-0.1</v>
      </c>
      <c r="E280" s="1" t="s">
        <v>967</v>
      </c>
    </row>
    <row r="281" spans="1:5">
      <c r="A281" s="3" t="s">
        <v>724</v>
      </c>
      <c r="B281" s="1" t="s">
        <v>554</v>
      </c>
      <c r="C281" s="1" t="s">
        <v>686</v>
      </c>
      <c r="D281" s="2">
        <v>2.2000000000000002</v>
      </c>
      <c r="E281" s="1" t="s">
        <v>967</v>
      </c>
    </row>
    <row r="282" spans="1:5">
      <c r="A282" s="3" t="s">
        <v>724</v>
      </c>
      <c r="B282" s="1" t="s">
        <v>554</v>
      </c>
      <c r="C282" s="1" t="s">
        <v>618</v>
      </c>
      <c r="D282" s="2">
        <v>0</v>
      </c>
      <c r="E282" s="1" t="s">
        <v>967</v>
      </c>
    </row>
    <row r="283" spans="1:5">
      <c r="A283" s="3" t="s">
        <v>731</v>
      </c>
      <c r="B283" s="1" t="s">
        <v>554</v>
      </c>
      <c r="C283" s="1" t="s">
        <v>686</v>
      </c>
      <c r="D283" s="2">
        <v>1.2</v>
      </c>
      <c r="E283" s="1" t="s">
        <v>967</v>
      </c>
    </row>
    <row r="284" spans="1:5">
      <c r="A284" s="3" t="s">
        <v>731</v>
      </c>
      <c r="B284" s="1" t="s">
        <v>554</v>
      </c>
      <c r="C284" s="1" t="s">
        <v>734</v>
      </c>
      <c r="D284" s="2">
        <v>1</v>
      </c>
      <c r="E284" s="1" t="s">
        <v>967</v>
      </c>
    </row>
    <row r="285" spans="1:5">
      <c r="A285" s="3" t="s">
        <v>731</v>
      </c>
      <c r="B285" s="1" t="s">
        <v>554</v>
      </c>
      <c r="C285" s="1" t="s">
        <v>736</v>
      </c>
      <c r="D285" s="2">
        <v>0</v>
      </c>
      <c r="E285" s="1" t="s">
        <v>967</v>
      </c>
    </row>
    <row r="286" spans="1:5">
      <c r="A286" s="3" t="s">
        <v>745</v>
      </c>
      <c r="B286" s="1" t="s">
        <v>554</v>
      </c>
      <c r="C286" s="1" t="s">
        <v>686</v>
      </c>
      <c r="D286" s="2">
        <v>1.2</v>
      </c>
      <c r="E286" s="1" t="s">
        <v>967</v>
      </c>
    </row>
    <row r="287" spans="1:5">
      <c r="A287" s="3" t="s">
        <v>745</v>
      </c>
      <c r="B287" s="1" t="s">
        <v>554</v>
      </c>
      <c r="C287" s="1" t="s">
        <v>749</v>
      </c>
      <c r="D287" s="2">
        <v>1.1000000000000001</v>
      </c>
      <c r="E287" s="1" t="s">
        <v>967</v>
      </c>
    </row>
    <row r="288" spans="1:5">
      <c r="A288" s="3" t="s">
        <v>745</v>
      </c>
      <c r="B288" s="1" t="s">
        <v>554</v>
      </c>
      <c r="C288" s="1" t="s">
        <v>750</v>
      </c>
      <c r="D288" s="2">
        <v>0.6</v>
      </c>
      <c r="E288" s="1" t="s">
        <v>967</v>
      </c>
    </row>
    <row r="289" spans="1:5">
      <c r="A289" s="3" t="s">
        <v>745</v>
      </c>
      <c r="B289" s="1" t="s">
        <v>554</v>
      </c>
      <c r="C289" s="1" t="s">
        <v>752</v>
      </c>
      <c r="D289" s="2">
        <v>-0.1</v>
      </c>
      <c r="E289" s="1" t="s">
        <v>967</v>
      </c>
    </row>
    <row r="290" spans="1:5">
      <c r="A290" s="3" t="s">
        <v>765</v>
      </c>
      <c r="B290" s="1" t="s">
        <v>679</v>
      </c>
      <c r="C290" s="1" t="s">
        <v>768</v>
      </c>
      <c r="D290" s="2">
        <v>1.9</v>
      </c>
      <c r="E290" s="1" t="s">
        <v>967</v>
      </c>
    </row>
    <row r="291" spans="1:5">
      <c r="A291" s="3" t="s">
        <v>765</v>
      </c>
      <c r="B291" s="1" t="s">
        <v>679</v>
      </c>
      <c r="C291" s="1" t="s">
        <v>772</v>
      </c>
      <c r="D291" s="2">
        <v>0.2</v>
      </c>
      <c r="E291" s="1" t="s">
        <v>967</v>
      </c>
    </row>
    <row r="292" spans="1:5">
      <c r="A292" s="3" t="s">
        <v>765</v>
      </c>
      <c r="B292" s="1" t="s">
        <v>679</v>
      </c>
      <c r="C292" s="1" t="s">
        <v>774</v>
      </c>
      <c r="D292" s="2">
        <v>0.2</v>
      </c>
      <c r="E292" s="1" t="s">
        <v>967</v>
      </c>
    </row>
    <row r="293" spans="1:5">
      <c r="A293" s="3" t="s">
        <v>765</v>
      </c>
      <c r="B293" s="1" t="s">
        <v>679</v>
      </c>
      <c r="C293" s="1" t="s">
        <v>773</v>
      </c>
      <c r="D293" s="2">
        <v>0</v>
      </c>
      <c r="E293" s="1" t="s">
        <v>967</v>
      </c>
    </row>
    <row r="294" spans="1:5">
      <c r="A294" s="3" t="s">
        <v>851</v>
      </c>
      <c r="B294" s="1" t="s">
        <v>853</v>
      </c>
      <c r="C294" s="1" t="s">
        <v>857</v>
      </c>
      <c r="D294" s="2">
        <v>1.5</v>
      </c>
      <c r="E294" s="1" t="s">
        <v>967</v>
      </c>
    </row>
    <row r="295" spans="1:5">
      <c r="A295" s="3" t="s">
        <v>851</v>
      </c>
      <c r="B295" s="1" t="s">
        <v>853</v>
      </c>
      <c r="C295" s="1" t="s">
        <v>859</v>
      </c>
      <c r="D295" s="2">
        <v>0.9</v>
      </c>
      <c r="E295" s="1" t="s">
        <v>967</v>
      </c>
    </row>
    <row r="296" spans="1:5">
      <c r="A296" s="3" t="s">
        <v>851</v>
      </c>
      <c r="B296" s="1" t="s">
        <v>853</v>
      </c>
      <c r="C296" s="1" t="s">
        <v>860</v>
      </c>
      <c r="D296" s="2">
        <v>0.7</v>
      </c>
      <c r="E296" s="1" t="s">
        <v>967</v>
      </c>
    </row>
    <row r="297" spans="1:5">
      <c r="A297" s="3" t="s">
        <v>873</v>
      </c>
      <c r="B297" s="1" t="s">
        <v>853</v>
      </c>
      <c r="C297" s="1" t="s">
        <v>693</v>
      </c>
      <c r="D297" s="2">
        <v>0.9</v>
      </c>
      <c r="E297" s="1" t="s">
        <v>967</v>
      </c>
    </row>
    <row r="298" spans="1:5">
      <c r="A298" s="3" t="s">
        <v>873</v>
      </c>
      <c r="B298" s="1" t="s">
        <v>853</v>
      </c>
      <c r="C298" s="1" t="s">
        <v>857</v>
      </c>
      <c r="D298" s="2">
        <v>0.8</v>
      </c>
      <c r="E298" s="1" t="s">
        <v>967</v>
      </c>
    </row>
    <row r="299" spans="1:5">
      <c r="A299" s="3" t="s">
        <v>705</v>
      </c>
      <c r="B299" s="1" t="s">
        <v>853</v>
      </c>
      <c r="C299" s="1" t="s">
        <v>857</v>
      </c>
      <c r="D299" s="2">
        <v>1.9</v>
      </c>
      <c r="E299" s="1" t="s">
        <v>967</v>
      </c>
    </row>
    <row r="300" spans="1:5">
      <c r="A300" s="3" t="s">
        <v>705</v>
      </c>
      <c r="B300" s="1" t="s">
        <v>853</v>
      </c>
      <c r="C300" s="1" t="s">
        <v>859</v>
      </c>
      <c r="D300" s="2">
        <v>0.8</v>
      </c>
      <c r="E300" s="1" t="s">
        <v>967</v>
      </c>
    </row>
    <row r="301" spans="1:5">
      <c r="A301" s="3" t="s">
        <v>719</v>
      </c>
      <c r="B301" s="1" t="s">
        <v>784</v>
      </c>
      <c r="C301" s="1" t="s">
        <v>787</v>
      </c>
      <c r="D301" s="2">
        <v>3</v>
      </c>
      <c r="E301" s="1" t="s">
        <v>967</v>
      </c>
    </row>
    <row r="302" spans="1:5">
      <c r="A302" s="3" t="s">
        <v>719</v>
      </c>
      <c r="B302" s="1" t="s">
        <v>784</v>
      </c>
      <c r="C302" s="1" t="s">
        <v>769</v>
      </c>
      <c r="D302" s="2">
        <v>1.5</v>
      </c>
      <c r="E302" s="1" t="s">
        <v>967</v>
      </c>
    </row>
    <row r="303" spans="1:5">
      <c r="A303" s="3" t="s">
        <v>719</v>
      </c>
      <c r="B303" s="1" t="s">
        <v>784</v>
      </c>
      <c r="C303" s="1" t="s">
        <v>788</v>
      </c>
      <c r="D303" s="2">
        <v>1.4</v>
      </c>
      <c r="E303" s="1" t="s">
        <v>967</v>
      </c>
    </row>
    <row r="304" spans="1:5">
      <c r="A304" s="3" t="s">
        <v>719</v>
      </c>
      <c r="B304" s="1" t="s">
        <v>784</v>
      </c>
      <c r="C304" s="1" t="s">
        <v>792</v>
      </c>
      <c r="D304" s="2">
        <v>-0.1</v>
      </c>
      <c r="E304" s="1" t="s">
        <v>967</v>
      </c>
    </row>
    <row r="305" spans="1:5">
      <c r="A305" s="3" t="s">
        <v>803</v>
      </c>
      <c r="B305" s="1" t="s">
        <v>784</v>
      </c>
      <c r="C305" s="1" t="s">
        <v>806</v>
      </c>
      <c r="D305" s="2">
        <v>2.4</v>
      </c>
      <c r="E305" s="1" t="s">
        <v>908</v>
      </c>
    </row>
    <row r="306" spans="1:5">
      <c r="A306" s="3" t="s">
        <v>803</v>
      </c>
      <c r="B306" s="1" t="s">
        <v>784</v>
      </c>
      <c r="C306" s="1" t="s">
        <v>788</v>
      </c>
      <c r="D306" s="2">
        <v>1.7</v>
      </c>
      <c r="E306" s="1" t="s">
        <v>967</v>
      </c>
    </row>
    <row r="307" spans="1:5">
      <c r="A307" s="3" t="s">
        <v>803</v>
      </c>
      <c r="B307" s="1" t="s">
        <v>784</v>
      </c>
      <c r="C307" s="1" t="s">
        <v>769</v>
      </c>
      <c r="D307" s="2">
        <v>0.6</v>
      </c>
      <c r="E307" s="1" t="s">
        <v>967</v>
      </c>
    </row>
    <row r="308" spans="1:5">
      <c r="A308" s="3" t="s">
        <v>803</v>
      </c>
      <c r="B308" s="1" t="s">
        <v>784</v>
      </c>
      <c r="C308" s="1" t="s">
        <v>792</v>
      </c>
      <c r="D308" s="2">
        <v>0.3</v>
      </c>
      <c r="E308" s="1" t="s">
        <v>967</v>
      </c>
    </row>
    <row r="309" spans="1:5">
      <c r="A309" s="3" t="s">
        <v>803</v>
      </c>
      <c r="B309" s="1" t="s">
        <v>784</v>
      </c>
      <c r="C309" s="1" t="s">
        <v>811</v>
      </c>
      <c r="D309" s="2">
        <v>0.1</v>
      </c>
      <c r="E309" s="1" t="s">
        <v>967</v>
      </c>
    </row>
    <row r="310" spans="1:5">
      <c r="A310" s="3" t="s">
        <v>823</v>
      </c>
      <c r="B310" s="1" t="s">
        <v>853</v>
      </c>
      <c r="C310" s="1" t="s">
        <v>836</v>
      </c>
      <c r="D310" s="2">
        <v>1</v>
      </c>
      <c r="E310" s="1" t="s">
        <v>967</v>
      </c>
    </row>
    <row r="311" spans="1:5">
      <c r="A311" s="3" t="s">
        <v>823</v>
      </c>
      <c r="B311" s="1" t="s">
        <v>853</v>
      </c>
      <c r="C311" s="1" t="s">
        <v>840</v>
      </c>
      <c r="D311" s="2">
        <v>-0.1</v>
      </c>
      <c r="E311" s="1" t="s">
        <v>967</v>
      </c>
    </row>
    <row r="312" spans="1:5">
      <c r="A312" s="3" t="s">
        <v>825</v>
      </c>
      <c r="B312" s="1" t="s">
        <v>853</v>
      </c>
      <c r="C312" s="1" t="s">
        <v>836</v>
      </c>
      <c r="D312" s="2">
        <v>0.6</v>
      </c>
      <c r="E312" s="1" t="s">
        <v>967</v>
      </c>
    </row>
    <row r="313" spans="1:5">
      <c r="A313" s="3" t="s">
        <v>825</v>
      </c>
      <c r="B313" s="1" t="s">
        <v>853</v>
      </c>
      <c r="C313" s="1" t="s">
        <v>927</v>
      </c>
      <c r="D313" s="2">
        <v>0.1</v>
      </c>
      <c r="E313" s="1" t="s">
        <v>967</v>
      </c>
    </row>
    <row r="314" spans="1:5">
      <c r="A314" s="3" t="s">
        <v>825</v>
      </c>
      <c r="B314" s="1" t="s">
        <v>853</v>
      </c>
      <c r="C314" s="1" t="s">
        <v>925</v>
      </c>
      <c r="D314" s="2">
        <v>0</v>
      </c>
      <c r="E314" s="1" t="s">
        <v>967</v>
      </c>
    </row>
    <row r="315" spans="1:5">
      <c r="A315" s="1" t="s">
        <v>827</v>
      </c>
      <c r="B315" s="1" t="s">
        <v>853</v>
      </c>
      <c r="C315" s="1" t="s">
        <v>836</v>
      </c>
      <c r="D315" s="2">
        <v>1.2</v>
      </c>
      <c r="E315" s="1" t="s">
        <v>967</v>
      </c>
    </row>
    <row r="316" spans="1:5">
      <c r="A316" s="1" t="s">
        <v>827</v>
      </c>
      <c r="B316" s="1" t="s">
        <v>853</v>
      </c>
      <c r="C316" s="1" t="s">
        <v>937</v>
      </c>
      <c r="D316" s="2">
        <v>0.2</v>
      </c>
      <c r="E316" s="1" t="s">
        <v>967</v>
      </c>
    </row>
    <row r="317" spans="1:5">
      <c r="A317" s="1" t="s">
        <v>827</v>
      </c>
      <c r="B317" s="1" t="s">
        <v>853</v>
      </c>
      <c r="C317" s="1" t="s">
        <v>938</v>
      </c>
      <c r="D317" s="2">
        <v>0</v>
      </c>
      <c r="E317" s="1" t="s">
        <v>967</v>
      </c>
    </row>
    <row r="318" spans="1:5">
      <c r="A318" s="1" t="s">
        <v>829</v>
      </c>
      <c r="B318" s="1" t="s">
        <v>626</v>
      </c>
      <c r="C318" s="1" t="s">
        <v>950</v>
      </c>
      <c r="D318" s="2">
        <v>2.6</v>
      </c>
      <c r="E318" s="1" t="s">
        <v>967</v>
      </c>
    </row>
    <row r="319" spans="1:5">
      <c r="A319" s="1" t="s">
        <v>829</v>
      </c>
      <c r="B319" s="1" t="s">
        <v>626</v>
      </c>
      <c r="C319" s="1" t="s">
        <v>952</v>
      </c>
      <c r="D319" s="2">
        <v>1.2</v>
      </c>
      <c r="E319" s="1" t="s">
        <v>967</v>
      </c>
    </row>
    <row r="320" spans="1:5">
      <c r="A320" s="1" t="s">
        <v>829</v>
      </c>
      <c r="B320" s="1" t="s">
        <v>626</v>
      </c>
      <c r="C320" s="1" t="s">
        <v>709</v>
      </c>
      <c r="D320" s="2">
        <v>1.1000000000000001</v>
      </c>
      <c r="E320" s="1" t="s">
        <v>967</v>
      </c>
    </row>
    <row r="321" spans="1:5">
      <c r="A321" s="1" t="s">
        <v>829</v>
      </c>
      <c r="B321" s="1" t="s">
        <v>626</v>
      </c>
      <c r="C321" s="1" t="s">
        <v>951</v>
      </c>
      <c r="D321" s="2">
        <v>1</v>
      </c>
      <c r="E321" s="1" t="s">
        <v>967</v>
      </c>
    </row>
    <row r="322" spans="1:5">
      <c r="A322" s="1" t="s">
        <v>829</v>
      </c>
      <c r="B322" s="1" t="s">
        <v>626</v>
      </c>
      <c r="C322" s="1" t="s">
        <v>955</v>
      </c>
      <c r="D322" s="2">
        <v>0</v>
      </c>
      <c r="E322" s="1" t="s">
        <v>967</v>
      </c>
    </row>
    <row r="323" spans="1:5">
      <c r="D323" s="6">
        <f>AVERAGE(D2:D322)</f>
        <v>1.240809968847352</v>
      </c>
    </row>
  </sheetData>
  <sortState ref="A2:E322">
    <sortCondition ref="E3:E322"/>
    <sortCondition descending="1" ref="A3:A322"/>
    <sortCondition descending="1" ref="D3:D322"/>
  </sortState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329"/>
  <sheetViews>
    <sheetView view="pageLayout" topLeftCell="A300" workbookViewId="0">
      <selection activeCell="D329" sqref="D329"/>
    </sheetView>
  </sheetViews>
  <sheetFormatPr baseColWidth="10" defaultRowHeight="13"/>
  <cols>
    <col min="1" max="1" width="14.28515625" customWidth="1"/>
    <col min="3" max="3" width="17.5703125" customWidth="1"/>
  </cols>
  <sheetData>
    <row r="1" spans="1:5">
      <c r="A1" s="1" t="s">
        <v>470</v>
      </c>
      <c r="B1" s="1" t="s">
        <v>472</v>
      </c>
      <c r="C1" s="1" t="s">
        <v>468</v>
      </c>
      <c r="D1" s="4" t="s">
        <v>474</v>
      </c>
      <c r="E1" s="1" t="s">
        <v>962</v>
      </c>
    </row>
    <row r="2" spans="1:5">
      <c r="A2" s="1" t="s">
        <v>493</v>
      </c>
      <c r="B2" s="1" t="s">
        <v>494</v>
      </c>
      <c r="C2" s="1" t="s">
        <v>496</v>
      </c>
      <c r="D2" s="2">
        <v>2.5</v>
      </c>
      <c r="E2" s="1" t="s">
        <v>878</v>
      </c>
    </row>
    <row r="3" spans="1:5">
      <c r="A3" s="1" t="s">
        <v>493</v>
      </c>
      <c r="B3" s="1" t="s">
        <v>494</v>
      </c>
      <c r="C3" s="1" t="s">
        <v>497</v>
      </c>
      <c r="D3" s="2">
        <v>2</v>
      </c>
      <c r="E3" s="1" t="s">
        <v>965</v>
      </c>
    </row>
    <row r="4" spans="1:5">
      <c r="A4" s="1" t="s">
        <v>493</v>
      </c>
      <c r="B4" s="1" t="s">
        <v>494</v>
      </c>
      <c r="C4" s="1" t="s">
        <v>503</v>
      </c>
      <c r="D4" s="2">
        <v>0</v>
      </c>
      <c r="E4" s="1" t="s">
        <v>965</v>
      </c>
    </row>
    <row r="5" spans="1:5">
      <c r="A5" s="1" t="s">
        <v>597</v>
      </c>
      <c r="B5" s="1" t="s">
        <v>598</v>
      </c>
      <c r="C5" s="1" t="s">
        <v>599</v>
      </c>
      <c r="D5" s="2">
        <v>1.2</v>
      </c>
      <c r="E5" s="1" t="s">
        <v>965</v>
      </c>
    </row>
    <row r="6" spans="1:5">
      <c r="A6" s="1" t="s">
        <v>597</v>
      </c>
      <c r="B6" s="1" t="s">
        <v>598</v>
      </c>
      <c r="C6" s="1" t="s">
        <v>421</v>
      </c>
      <c r="D6" s="2">
        <v>0.5</v>
      </c>
      <c r="E6" s="1" t="s">
        <v>887</v>
      </c>
    </row>
    <row r="7" spans="1:5">
      <c r="A7" s="1" t="s">
        <v>597</v>
      </c>
      <c r="B7" s="1" t="s">
        <v>598</v>
      </c>
      <c r="C7" s="1" t="s">
        <v>423</v>
      </c>
      <c r="D7" s="2">
        <v>0.2</v>
      </c>
      <c r="E7" s="1" t="s">
        <v>887</v>
      </c>
    </row>
    <row r="8" spans="1:5">
      <c r="A8" s="1" t="s">
        <v>434</v>
      </c>
      <c r="B8" s="1" t="s">
        <v>435</v>
      </c>
      <c r="C8" s="1" t="s">
        <v>297</v>
      </c>
      <c r="D8" s="2">
        <v>3.1</v>
      </c>
      <c r="E8" s="1" t="s">
        <v>887</v>
      </c>
    </row>
    <row r="9" spans="1:5">
      <c r="A9" s="1" t="s">
        <v>434</v>
      </c>
      <c r="B9" s="1" t="s">
        <v>435</v>
      </c>
      <c r="C9" s="1" t="s">
        <v>296</v>
      </c>
      <c r="D9" s="2">
        <v>2.5</v>
      </c>
      <c r="E9" s="1" t="s">
        <v>965</v>
      </c>
    </row>
    <row r="10" spans="1:5">
      <c r="A10" s="1" t="s">
        <v>434</v>
      </c>
      <c r="B10" s="1" t="s">
        <v>435</v>
      </c>
      <c r="C10" s="1" t="s">
        <v>298</v>
      </c>
      <c r="D10" s="2">
        <v>2.4</v>
      </c>
      <c r="E10" s="1" t="s">
        <v>965</v>
      </c>
    </row>
    <row r="11" spans="1:5">
      <c r="A11" s="1" t="s">
        <v>434</v>
      </c>
      <c r="B11" s="1" t="s">
        <v>435</v>
      </c>
      <c r="C11" s="1" t="s">
        <v>436</v>
      </c>
      <c r="D11" s="2">
        <v>1.3</v>
      </c>
      <c r="E11" s="1" t="s">
        <v>965</v>
      </c>
    </row>
    <row r="12" spans="1:5">
      <c r="A12" s="1" t="s">
        <v>434</v>
      </c>
      <c r="B12" s="1" t="s">
        <v>435</v>
      </c>
      <c r="C12" s="1" t="s">
        <v>438</v>
      </c>
      <c r="D12" s="2">
        <v>1</v>
      </c>
      <c r="E12" s="1" t="s">
        <v>965</v>
      </c>
    </row>
    <row r="13" spans="1:5">
      <c r="A13" s="1" t="s">
        <v>434</v>
      </c>
      <c r="B13" s="1" t="s">
        <v>435</v>
      </c>
      <c r="C13" s="1" t="s">
        <v>439</v>
      </c>
      <c r="D13" s="2">
        <v>0.6</v>
      </c>
      <c r="E13" s="1" t="s">
        <v>965</v>
      </c>
    </row>
    <row r="14" spans="1:5">
      <c r="A14" s="1" t="s">
        <v>434</v>
      </c>
      <c r="B14" s="1" t="s">
        <v>435</v>
      </c>
      <c r="C14" s="1" t="s">
        <v>593</v>
      </c>
      <c r="D14" s="2">
        <v>0.4</v>
      </c>
      <c r="E14" s="1" t="s">
        <v>965</v>
      </c>
    </row>
    <row r="15" spans="1:5">
      <c r="A15" s="1" t="s">
        <v>434</v>
      </c>
      <c r="B15" s="1" t="s">
        <v>435</v>
      </c>
      <c r="C15" s="1" t="s">
        <v>441</v>
      </c>
      <c r="D15" s="2">
        <v>0.1</v>
      </c>
      <c r="E15" s="1" t="s">
        <v>965</v>
      </c>
    </row>
    <row r="16" spans="1:5">
      <c r="A16" s="1" t="s">
        <v>454</v>
      </c>
      <c r="B16" s="1" t="s">
        <v>455</v>
      </c>
      <c r="C16" s="1" t="s">
        <v>456</v>
      </c>
      <c r="D16" s="2">
        <v>4</v>
      </c>
      <c r="E16" s="1" t="s">
        <v>883</v>
      </c>
    </row>
    <row r="17" spans="1:5">
      <c r="A17" s="1" t="s">
        <v>454</v>
      </c>
      <c r="B17" s="1" t="s">
        <v>455</v>
      </c>
      <c r="C17" s="1" t="s">
        <v>458</v>
      </c>
      <c r="D17" s="2">
        <v>2.4</v>
      </c>
      <c r="E17" s="1" t="s">
        <v>965</v>
      </c>
    </row>
    <row r="18" spans="1:5">
      <c r="A18" s="1" t="s">
        <v>454</v>
      </c>
      <c r="B18" s="1" t="s">
        <v>455</v>
      </c>
      <c r="C18" s="1" t="s">
        <v>457</v>
      </c>
      <c r="D18" s="2">
        <v>2.1</v>
      </c>
      <c r="E18" s="1" t="s">
        <v>965</v>
      </c>
    </row>
    <row r="19" spans="1:5">
      <c r="A19" s="1" t="s">
        <v>454</v>
      </c>
      <c r="B19" s="1" t="s">
        <v>455</v>
      </c>
      <c r="C19" s="1" t="s">
        <v>459</v>
      </c>
      <c r="D19" s="2">
        <v>1.8</v>
      </c>
      <c r="E19" s="1" t="s">
        <v>965</v>
      </c>
    </row>
    <row r="20" spans="1:5">
      <c r="A20" s="1" t="s">
        <v>454</v>
      </c>
      <c r="B20" s="1" t="s">
        <v>455</v>
      </c>
      <c r="C20" s="1" t="s">
        <v>462</v>
      </c>
      <c r="D20" s="2">
        <v>0.8</v>
      </c>
      <c r="E20" s="1" t="s">
        <v>965</v>
      </c>
    </row>
    <row r="21" spans="1:5">
      <c r="A21" s="1" t="s">
        <v>547</v>
      </c>
      <c r="B21" s="1" t="s">
        <v>548</v>
      </c>
      <c r="C21" s="1" t="s">
        <v>599</v>
      </c>
      <c r="D21" s="2">
        <v>3.7</v>
      </c>
      <c r="E21" s="1" t="s">
        <v>965</v>
      </c>
    </row>
    <row r="22" spans="1:5">
      <c r="A22" s="1" t="s">
        <v>547</v>
      </c>
      <c r="B22" s="1" t="s">
        <v>548</v>
      </c>
      <c r="C22" s="1" t="s">
        <v>421</v>
      </c>
      <c r="D22" s="2">
        <v>1.2</v>
      </c>
      <c r="E22" s="1" t="s">
        <v>887</v>
      </c>
    </row>
    <row r="23" spans="1:5">
      <c r="A23" s="1" t="s">
        <v>568</v>
      </c>
      <c r="B23" s="1" t="s">
        <v>569</v>
      </c>
      <c r="C23" s="1" t="s">
        <v>570</v>
      </c>
      <c r="D23" s="2">
        <v>2.7</v>
      </c>
      <c r="E23" s="1" t="s">
        <v>965</v>
      </c>
    </row>
    <row r="24" spans="1:5">
      <c r="A24" s="1" t="s">
        <v>568</v>
      </c>
      <c r="B24" s="1" t="s">
        <v>569</v>
      </c>
      <c r="C24" s="1" t="s">
        <v>571</v>
      </c>
      <c r="D24" s="2">
        <v>2.5</v>
      </c>
      <c r="E24" s="1" t="s">
        <v>965</v>
      </c>
    </row>
    <row r="25" spans="1:5">
      <c r="A25" s="1" t="s">
        <v>568</v>
      </c>
      <c r="B25" s="1" t="s">
        <v>569</v>
      </c>
      <c r="C25" s="1" t="s">
        <v>574</v>
      </c>
      <c r="D25" s="2">
        <v>1.5</v>
      </c>
      <c r="E25" s="1" t="s">
        <v>965</v>
      </c>
    </row>
    <row r="26" spans="1:5">
      <c r="A26" s="1" t="s">
        <v>568</v>
      </c>
      <c r="B26" s="1" t="s">
        <v>569</v>
      </c>
      <c r="C26" s="1" t="s">
        <v>573</v>
      </c>
      <c r="D26" s="2">
        <v>0.9</v>
      </c>
      <c r="E26" s="1" t="s">
        <v>965</v>
      </c>
    </row>
    <row r="27" spans="1:5">
      <c r="A27" s="1" t="s">
        <v>568</v>
      </c>
      <c r="B27" s="1" t="s">
        <v>569</v>
      </c>
      <c r="C27" s="1" t="s">
        <v>576</v>
      </c>
      <c r="D27" s="2">
        <v>0.8</v>
      </c>
      <c r="E27" s="1" t="s">
        <v>965</v>
      </c>
    </row>
    <row r="28" spans="1:5">
      <c r="A28" s="3" t="s">
        <v>583</v>
      </c>
      <c r="B28" s="1" t="s">
        <v>584</v>
      </c>
      <c r="C28" s="1" t="s">
        <v>654</v>
      </c>
      <c r="D28" s="2">
        <v>4.5</v>
      </c>
      <c r="E28" s="1" t="s">
        <v>965</v>
      </c>
    </row>
    <row r="29" spans="1:5">
      <c r="A29" s="3" t="s">
        <v>583</v>
      </c>
      <c r="B29" s="1" t="s">
        <v>584</v>
      </c>
      <c r="C29" s="1" t="s">
        <v>660</v>
      </c>
      <c r="D29" s="2">
        <v>0.9</v>
      </c>
      <c r="E29" s="1" t="s">
        <v>965</v>
      </c>
    </row>
    <row r="30" spans="1:5">
      <c r="A30" s="3" t="s">
        <v>583</v>
      </c>
      <c r="B30" s="1" t="s">
        <v>584</v>
      </c>
      <c r="C30" s="1" t="s">
        <v>658</v>
      </c>
      <c r="D30" s="2">
        <v>0.7</v>
      </c>
      <c r="E30" s="1" t="s">
        <v>965</v>
      </c>
    </row>
    <row r="31" spans="1:5">
      <c r="A31" s="3" t="s">
        <v>583</v>
      </c>
      <c r="B31" s="1" t="s">
        <v>584</v>
      </c>
      <c r="C31" s="1" t="s">
        <v>657</v>
      </c>
      <c r="D31" s="2">
        <v>0.6</v>
      </c>
      <c r="E31" s="1" t="s">
        <v>965</v>
      </c>
    </row>
    <row r="32" spans="1:5">
      <c r="A32" s="3" t="s">
        <v>583</v>
      </c>
      <c r="B32" s="1" t="s">
        <v>584</v>
      </c>
      <c r="C32" s="1" t="s">
        <v>662</v>
      </c>
      <c r="D32" s="2">
        <v>-0.1</v>
      </c>
      <c r="E32" s="1" t="s">
        <v>965</v>
      </c>
    </row>
    <row r="33" spans="1:5">
      <c r="A33" s="3" t="s">
        <v>667</v>
      </c>
      <c r="B33" s="1" t="s">
        <v>669</v>
      </c>
      <c r="C33" s="1" t="s">
        <v>585</v>
      </c>
      <c r="D33" s="2">
        <v>3.2</v>
      </c>
      <c r="E33" s="1" t="s">
        <v>965</v>
      </c>
    </row>
    <row r="34" spans="1:5">
      <c r="A34" s="3" t="s">
        <v>667</v>
      </c>
      <c r="B34" s="1" t="s">
        <v>669</v>
      </c>
      <c r="C34" s="1" t="s">
        <v>562</v>
      </c>
      <c r="D34" s="2">
        <v>0.7</v>
      </c>
      <c r="E34" s="1" t="s">
        <v>965</v>
      </c>
    </row>
    <row r="35" spans="1:5">
      <c r="A35" s="3" t="s">
        <v>667</v>
      </c>
      <c r="B35" s="1" t="s">
        <v>669</v>
      </c>
      <c r="C35" s="1" t="s">
        <v>563</v>
      </c>
      <c r="D35" s="2">
        <v>0.6</v>
      </c>
      <c r="E35" s="1" t="s">
        <v>965</v>
      </c>
    </row>
    <row r="36" spans="1:5">
      <c r="A36" s="3" t="s">
        <v>667</v>
      </c>
      <c r="B36" s="1" t="s">
        <v>669</v>
      </c>
      <c r="C36" s="1" t="s">
        <v>561</v>
      </c>
      <c r="D36" s="2">
        <v>0.1</v>
      </c>
      <c r="E36" s="1" t="s">
        <v>965</v>
      </c>
    </row>
    <row r="37" spans="1:5">
      <c r="A37" s="3" t="s">
        <v>667</v>
      </c>
      <c r="B37" s="1" t="s">
        <v>669</v>
      </c>
      <c r="C37" s="1" t="s">
        <v>675</v>
      </c>
      <c r="D37" s="2">
        <v>0</v>
      </c>
      <c r="E37" s="1" t="s">
        <v>965</v>
      </c>
    </row>
    <row r="38" spans="1:5">
      <c r="A38" s="3" t="s">
        <v>681</v>
      </c>
      <c r="B38" s="1" t="s">
        <v>682</v>
      </c>
      <c r="C38" s="1" t="s">
        <v>495</v>
      </c>
      <c r="D38" s="2">
        <v>3.7</v>
      </c>
      <c r="E38" s="1" t="s">
        <v>965</v>
      </c>
    </row>
    <row r="39" spans="1:5">
      <c r="A39" s="3" t="s">
        <v>681</v>
      </c>
      <c r="B39" s="1" t="s">
        <v>682</v>
      </c>
      <c r="C39" s="1" t="s">
        <v>550</v>
      </c>
      <c r="D39" s="2">
        <v>2.2999999999999998</v>
      </c>
      <c r="E39" s="1" t="s">
        <v>965</v>
      </c>
    </row>
    <row r="40" spans="1:5">
      <c r="A40" s="3" t="s">
        <v>681</v>
      </c>
      <c r="B40" s="1" t="s">
        <v>682</v>
      </c>
      <c r="C40" s="1" t="s">
        <v>515</v>
      </c>
      <c r="D40" s="2">
        <v>1.8</v>
      </c>
      <c r="E40" s="1" t="s">
        <v>965</v>
      </c>
    </row>
    <row r="41" spans="1:5">
      <c r="A41" s="3" t="s">
        <v>681</v>
      </c>
      <c r="B41" s="1" t="s">
        <v>682</v>
      </c>
      <c r="C41" s="1" t="s">
        <v>514</v>
      </c>
      <c r="D41" s="2">
        <v>1.4</v>
      </c>
      <c r="E41" s="1" t="s">
        <v>965</v>
      </c>
    </row>
    <row r="42" spans="1:5">
      <c r="A42" s="3" t="s">
        <v>681</v>
      </c>
      <c r="B42" s="1" t="s">
        <v>682</v>
      </c>
      <c r="C42" s="1" t="s">
        <v>560</v>
      </c>
      <c r="D42" s="2">
        <v>0</v>
      </c>
      <c r="E42" s="1" t="s">
        <v>965</v>
      </c>
    </row>
    <row r="43" spans="1:5">
      <c r="A43" s="3" t="s">
        <v>521</v>
      </c>
      <c r="B43" s="1" t="s">
        <v>523</v>
      </c>
      <c r="C43" s="1" t="s">
        <v>779</v>
      </c>
      <c r="D43" s="2">
        <v>5.4</v>
      </c>
      <c r="E43" s="1" t="s">
        <v>965</v>
      </c>
    </row>
    <row r="44" spans="1:5">
      <c r="A44" s="3" t="s">
        <v>521</v>
      </c>
      <c r="B44" s="1" t="s">
        <v>523</v>
      </c>
      <c r="C44" s="1" t="s">
        <v>450</v>
      </c>
      <c r="D44" s="2">
        <v>2.1</v>
      </c>
      <c r="E44" s="1" t="s">
        <v>965</v>
      </c>
    </row>
    <row r="45" spans="1:5">
      <c r="A45" s="3" t="s">
        <v>521</v>
      </c>
      <c r="B45" s="1" t="s">
        <v>523</v>
      </c>
      <c r="C45" s="1" t="s">
        <v>781</v>
      </c>
      <c r="D45" s="2">
        <v>0.7</v>
      </c>
      <c r="E45" s="1" t="s">
        <v>965</v>
      </c>
    </row>
    <row r="46" spans="1:5">
      <c r="A46" s="3" t="s">
        <v>606</v>
      </c>
      <c r="B46" s="1" t="s">
        <v>607</v>
      </c>
      <c r="C46" s="1" t="s">
        <v>614</v>
      </c>
      <c r="D46" s="2">
        <v>2.7</v>
      </c>
      <c r="E46" s="1" t="s">
        <v>965</v>
      </c>
    </row>
    <row r="47" spans="1:5">
      <c r="A47" s="3" t="s">
        <v>606</v>
      </c>
      <c r="B47" s="1" t="s">
        <v>607</v>
      </c>
      <c r="C47" s="1" t="s">
        <v>623</v>
      </c>
      <c r="D47" s="2">
        <v>0</v>
      </c>
      <c r="E47" s="1" t="s">
        <v>965</v>
      </c>
    </row>
    <row r="48" spans="1:5">
      <c r="A48" s="3" t="s">
        <v>625</v>
      </c>
      <c r="B48" s="1" t="s">
        <v>669</v>
      </c>
      <c r="C48" s="1" t="s">
        <v>555</v>
      </c>
      <c r="D48" s="2">
        <v>2.9</v>
      </c>
      <c r="E48" s="1" t="s">
        <v>898</v>
      </c>
    </row>
    <row r="49" spans="1:5">
      <c r="A49" s="3" t="s">
        <v>625</v>
      </c>
      <c r="B49" s="1" t="s">
        <v>669</v>
      </c>
      <c r="C49" s="1" t="s">
        <v>461</v>
      </c>
      <c r="D49" s="2">
        <v>1</v>
      </c>
      <c r="E49" s="1" t="s">
        <v>965</v>
      </c>
    </row>
    <row r="50" spans="1:5">
      <c r="A50" s="3" t="s">
        <v>625</v>
      </c>
      <c r="B50" s="1" t="s">
        <v>669</v>
      </c>
      <c r="C50" s="1" t="s">
        <v>631</v>
      </c>
      <c r="D50" s="2">
        <v>1</v>
      </c>
      <c r="E50" s="1" t="s">
        <v>965</v>
      </c>
    </row>
    <row r="51" spans="1:5">
      <c r="A51" s="3" t="s">
        <v>625</v>
      </c>
      <c r="B51" s="1" t="s">
        <v>669</v>
      </c>
      <c r="C51" s="1" t="s">
        <v>632</v>
      </c>
      <c r="D51" s="2">
        <v>0.2</v>
      </c>
      <c r="E51" s="1" t="s">
        <v>965</v>
      </c>
    </row>
    <row r="52" spans="1:5">
      <c r="A52" s="3" t="s">
        <v>625</v>
      </c>
      <c r="B52" s="1" t="s">
        <v>669</v>
      </c>
      <c r="C52" s="1" t="s">
        <v>562</v>
      </c>
      <c r="D52" s="2">
        <v>0.2</v>
      </c>
      <c r="E52" s="1" t="s">
        <v>965</v>
      </c>
    </row>
    <row r="53" spans="1:5">
      <c r="A53" s="3" t="s">
        <v>625</v>
      </c>
      <c r="B53" s="1" t="s">
        <v>669</v>
      </c>
      <c r="C53" s="1" t="s">
        <v>635</v>
      </c>
      <c r="D53" s="2">
        <v>0</v>
      </c>
      <c r="E53" s="1" t="s">
        <v>965</v>
      </c>
    </row>
    <row r="54" spans="1:5">
      <c r="A54" s="3" t="s">
        <v>638</v>
      </c>
      <c r="B54" s="1" t="s">
        <v>639</v>
      </c>
      <c r="C54" s="1" t="s">
        <v>649</v>
      </c>
      <c r="D54" s="2">
        <v>2.1</v>
      </c>
      <c r="E54" s="1" t="s">
        <v>895</v>
      </c>
    </row>
    <row r="55" spans="1:5">
      <c r="A55" s="3" t="s">
        <v>638</v>
      </c>
      <c r="B55" s="1" t="s">
        <v>639</v>
      </c>
      <c r="C55" s="1" t="s">
        <v>651</v>
      </c>
      <c r="D55" s="2">
        <v>1.7</v>
      </c>
      <c r="E55" s="1" t="s">
        <v>965</v>
      </c>
    </row>
    <row r="56" spans="1:5">
      <c r="A56" s="3" t="s">
        <v>638</v>
      </c>
      <c r="B56" s="1" t="s">
        <v>639</v>
      </c>
      <c r="C56" s="1" t="s">
        <v>650</v>
      </c>
      <c r="D56" s="2">
        <v>1.5</v>
      </c>
      <c r="E56" s="1" t="s">
        <v>965</v>
      </c>
    </row>
    <row r="57" spans="1:5">
      <c r="A57" s="3" t="s">
        <v>638</v>
      </c>
      <c r="B57" s="1" t="s">
        <v>639</v>
      </c>
      <c r="C57" s="1" t="s">
        <v>652</v>
      </c>
      <c r="D57" s="2">
        <v>1.5</v>
      </c>
      <c r="E57" s="1" t="s">
        <v>965</v>
      </c>
    </row>
    <row r="58" spans="1:5">
      <c r="A58" s="3" t="s">
        <v>638</v>
      </c>
      <c r="B58" s="1" t="s">
        <v>639</v>
      </c>
      <c r="C58" s="1" t="s">
        <v>581</v>
      </c>
      <c r="D58" s="2">
        <v>0</v>
      </c>
      <c r="E58" s="1" t="s">
        <v>965</v>
      </c>
    </row>
    <row r="59" spans="1:5">
      <c r="A59" s="3" t="s">
        <v>638</v>
      </c>
      <c r="B59" s="1" t="s">
        <v>639</v>
      </c>
      <c r="C59" s="1" t="s">
        <v>723</v>
      </c>
      <c r="D59" s="2">
        <v>-0.1</v>
      </c>
      <c r="E59" s="1" t="s">
        <v>965</v>
      </c>
    </row>
    <row r="60" spans="1:5">
      <c r="A60" s="3" t="s">
        <v>725</v>
      </c>
      <c r="B60" s="1" t="s">
        <v>639</v>
      </c>
      <c r="C60" s="1" t="s">
        <v>651</v>
      </c>
      <c r="D60" s="2">
        <v>1.6</v>
      </c>
      <c r="E60" s="1" t="s">
        <v>965</v>
      </c>
    </row>
    <row r="61" spans="1:5">
      <c r="A61" s="3" t="s">
        <v>725</v>
      </c>
      <c r="B61" s="1" t="s">
        <v>639</v>
      </c>
      <c r="C61" s="1" t="s">
        <v>603</v>
      </c>
      <c r="D61" s="2">
        <v>1.2</v>
      </c>
      <c r="E61" s="1" t="s">
        <v>965</v>
      </c>
    </row>
    <row r="62" spans="1:5">
      <c r="A62" s="3" t="s">
        <v>725</v>
      </c>
      <c r="B62" s="1" t="s">
        <v>639</v>
      </c>
      <c r="C62" s="1" t="s">
        <v>649</v>
      </c>
      <c r="D62" s="2">
        <v>0.8</v>
      </c>
      <c r="E62" s="1" t="s">
        <v>965</v>
      </c>
    </row>
    <row r="63" spans="1:5">
      <c r="A63" s="3" t="s">
        <v>725</v>
      </c>
      <c r="B63" s="1" t="s">
        <v>639</v>
      </c>
      <c r="C63" s="1" t="s">
        <v>650</v>
      </c>
      <c r="D63" s="2">
        <v>0.5</v>
      </c>
      <c r="E63" s="1" t="s">
        <v>965</v>
      </c>
    </row>
    <row r="64" spans="1:5">
      <c r="A64" s="3" t="s">
        <v>725</v>
      </c>
      <c r="B64" s="1" t="s">
        <v>639</v>
      </c>
      <c r="C64" s="1" t="s">
        <v>652</v>
      </c>
      <c r="D64" s="2">
        <v>0.3</v>
      </c>
      <c r="E64" s="1" t="s">
        <v>965</v>
      </c>
    </row>
    <row r="65" spans="1:5">
      <c r="A65" s="3" t="s">
        <v>725</v>
      </c>
      <c r="B65" s="1" t="s">
        <v>639</v>
      </c>
      <c r="C65" s="1" t="s">
        <v>581</v>
      </c>
      <c r="D65" s="2">
        <v>0</v>
      </c>
      <c r="E65" s="1" t="s">
        <v>965</v>
      </c>
    </row>
    <row r="66" spans="1:5">
      <c r="A66" s="3" t="s">
        <v>732</v>
      </c>
      <c r="B66" s="1" t="s">
        <v>733</v>
      </c>
      <c r="C66" s="1" t="s">
        <v>737</v>
      </c>
      <c r="D66" s="2">
        <v>2.7</v>
      </c>
      <c r="E66" s="1" t="s">
        <v>965</v>
      </c>
    </row>
    <row r="67" spans="1:5">
      <c r="A67" s="3" t="s">
        <v>732</v>
      </c>
      <c r="B67" s="1" t="s">
        <v>733</v>
      </c>
      <c r="C67" s="1" t="s">
        <v>500</v>
      </c>
      <c r="D67" s="2">
        <v>0.6</v>
      </c>
      <c r="E67" s="1" t="s">
        <v>965</v>
      </c>
    </row>
    <row r="68" spans="1:5">
      <c r="A68" s="3" t="s">
        <v>732</v>
      </c>
      <c r="B68" s="1" t="s">
        <v>733</v>
      </c>
      <c r="C68" s="1" t="s">
        <v>730</v>
      </c>
      <c r="D68" s="2">
        <v>0.5</v>
      </c>
      <c r="E68" s="1" t="s">
        <v>903</v>
      </c>
    </row>
    <row r="69" spans="1:5">
      <c r="A69" s="3" t="s">
        <v>746</v>
      </c>
      <c r="B69" s="1" t="s">
        <v>747</v>
      </c>
      <c r="C69" s="1" t="s">
        <v>754</v>
      </c>
      <c r="D69" s="2">
        <v>3.6</v>
      </c>
      <c r="E69" s="1" t="s">
        <v>965</v>
      </c>
    </row>
    <row r="70" spans="1:5">
      <c r="A70" s="3" t="s">
        <v>746</v>
      </c>
      <c r="B70" s="1" t="s">
        <v>747</v>
      </c>
      <c r="C70" s="1" t="s">
        <v>755</v>
      </c>
      <c r="D70" s="2">
        <v>2.2999999999999998</v>
      </c>
      <c r="E70" s="1" t="s">
        <v>965</v>
      </c>
    </row>
    <row r="71" spans="1:5">
      <c r="A71" s="3" t="s">
        <v>746</v>
      </c>
      <c r="B71" s="1" t="s">
        <v>747</v>
      </c>
      <c r="C71" s="1" t="s">
        <v>757</v>
      </c>
      <c r="D71" s="2">
        <v>1.5</v>
      </c>
      <c r="E71" s="1" t="s">
        <v>965</v>
      </c>
    </row>
    <row r="72" spans="1:5">
      <c r="A72" s="3" t="s">
        <v>746</v>
      </c>
      <c r="B72" s="1" t="s">
        <v>747</v>
      </c>
      <c r="C72" s="1" t="s">
        <v>758</v>
      </c>
      <c r="D72" s="2">
        <v>1.2</v>
      </c>
      <c r="E72" s="1" t="s">
        <v>965</v>
      </c>
    </row>
    <row r="73" spans="1:5">
      <c r="A73" s="3" t="s">
        <v>746</v>
      </c>
      <c r="B73" s="1" t="s">
        <v>747</v>
      </c>
      <c r="C73" s="1" t="s">
        <v>759</v>
      </c>
      <c r="D73" s="2">
        <v>1</v>
      </c>
      <c r="E73" s="1" t="s">
        <v>965</v>
      </c>
    </row>
    <row r="74" spans="1:5">
      <c r="A74" s="3" t="s">
        <v>746</v>
      </c>
      <c r="B74" s="1" t="s">
        <v>747</v>
      </c>
      <c r="C74" s="1" t="s">
        <v>764</v>
      </c>
      <c r="D74" s="2">
        <v>0.1</v>
      </c>
      <c r="E74" s="1" t="s">
        <v>965</v>
      </c>
    </row>
    <row r="75" spans="1:5">
      <c r="A75" s="3" t="s">
        <v>766</v>
      </c>
      <c r="B75" s="1" t="s">
        <v>767</v>
      </c>
      <c r="C75" s="1" t="s">
        <v>844</v>
      </c>
      <c r="D75" s="2">
        <v>1.2</v>
      </c>
      <c r="E75" s="1" t="s">
        <v>965</v>
      </c>
    </row>
    <row r="76" spans="1:5">
      <c r="A76" s="3" t="s">
        <v>766</v>
      </c>
      <c r="B76" s="1" t="s">
        <v>767</v>
      </c>
      <c r="C76" s="1" t="s">
        <v>847</v>
      </c>
      <c r="D76" s="2">
        <v>1</v>
      </c>
      <c r="E76" s="1" t="s">
        <v>965</v>
      </c>
    </row>
    <row r="77" spans="1:5">
      <c r="A77" s="3" t="s">
        <v>852</v>
      </c>
      <c r="B77" s="1" t="s">
        <v>854</v>
      </c>
      <c r="C77" s="1" t="s">
        <v>865</v>
      </c>
      <c r="D77" s="2">
        <v>3</v>
      </c>
      <c r="E77" s="1" t="s">
        <v>898</v>
      </c>
    </row>
    <row r="78" spans="1:5">
      <c r="A78" s="3" t="s">
        <v>852</v>
      </c>
      <c r="B78" s="1" t="s">
        <v>854</v>
      </c>
      <c r="C78" s="1" t="s">
        <v>636</v>
      </c>
      <c r="D78" s="2">
        <v>2.2000000000000002</v>
      </c>
      <c r="E78" s="1" t="s">
        <v>965</v>
      </c>
    </row>
    <row r="79" spans="1:5">
      <c r="A79" s="3" t="s">
        <v>852</v>
      </c>
      <c r="B79" s="1" t="s">
        <v>854</v>
      </c>
      <c r="C79" s="1" t="s">
        <v>867</v>
      </c>
      <c r="D79" s="2">
        <v>2.2000000000000002</v>
      </c>
      <c r="E79" s="1" t="s">
        <v>965</v>
      </c>
    </row>
    <row r="80" spans="1:5">
      <c r="A80" s="3" t="s">
        <v>852</v>
      </c>
      <c r="B80" s="1" t="s">
        <v>854</v>
      </c>
      <c r="C80" s="1" t="s">
        <v>869</v>
      </c>
      <c r="D80" s="2">
        <v>1</v>
      </c>
      <c r="E80" s="1" t="s">
        <v>965</v>
      </c>
    </row>
    <row r="81" spans="1:5">
      <c r="A81" s="3" t="s">
        <v>852</v>
      </c>
      <c r="B81" s="1" t="s">
        <v>854</v>
      </c>
      <c r="C81" s="1" t="s">
        <v>530</v>
      </c>
      <c r="D81" s="2">
        <v>0.5</v>
      </c>
      <c r="E81" s="1" t="s">
        <v>904</v>
      </c>
    </row>
    <row r="82" spans="1:5">
      <c r="A82" s="3" t="s">
        <v>852</v>
      </c>
      <c r="B82" s="1" t="s">
        <v>854</v>
      </c>
      <c r="C82" s="1" t="s">
        <v>689</v>
      </c>
      <c r="D82" s="2">
        <v>-0.1</v>
      </c>
      <c r="E82" s="1" t="s">
        <v>965</v>
      </c>
    </row>
    <row r="83" spans="1:5">
      <c r="A83" s="3" t="s">
        <v>874</v>
      </c>
      <c r="B83" s="1" t="s">
        <v>854</v>
      </c>
      <c r="C83" s="1" t="s">
        <v>699</v>
      </c>
      <c r="D83" s="2">
        <v>3.1</v>
      </c>
      <c r="E83" s="1" t="s">
        <v>965</v>
      </c>
    </row>
    <row r="84" spans="1:5">
      <c r="A84" s="3" t="s">
        <v>874</v>
      </c>
      <c r="B84" s="1" t="s">
        <v>854</v>
      </c>
      <c r="C84" s="1" t="s">
        <v>865</v>
      </c>
      <c r="D84" s="2">
        <v>2.2000000000000002</v>
      </c>
      <c r="E84" s="1" t="s">
        <v>889</v>
      </c>
    </row>
    <row r="85" spans="1:5">
      <c r="A85" s="3" t="s">
        <v>874</v>
      </c>
      <c r="B85" s="1" t="s">
        <v>854</v>
      </c>
      <c r="C85" s="1" t="s">
        <v>636</v>
      </c>
      <c r="D85" s="2">
        <v>1.6</v>
      </c>
      <c r="E85" s="1" t="s">
        <v>965</v>
      </c>
    </row>
    <row r="86" spans="1:5">
      <c r="A86" s="3" t="s">
        <v>874</v>
      </c>
      <c r="B86" s="1" t="s">
        <v>854</v>
      </c>
      <c r="C86" s="1" t="s">
        <v>869</v>
      </c>
      <c r="D86" s="2">
        <v>1.1000000000000001</v>
      </c>
      <c r="E86" s="1" t="s">
        <v>965</v>
      </c>
    </row>
    <row r="87" spans="1:5">
      <c r="A87" s="3" t="s">
        <v>874</v>
      </c>
      <c r="B87" s="1" t="s">
        <v>854</v>
      </c>
      <c r="C87" s="1" t="s">
        <v>701</v>
      </c>
      <c r="D87" s="2">
        <v>0.5</v>
      </c>
      <c r="E87" s="1" t="s">
        <v>965</v>
      </c>
    </row>
    <row r="88" spans="1:5">
      <c r="A88" s="3" t="s">
        <v>706</v>
      </c>
      <c r="B88" s="1" t="s">
        <v>707</v>
      </c>
      <c r="C88" s="1" t="s">
        <v>528</v>
      </c>
      <c r="D88" s="2">
        <v>3.1</v>
      </c>
      <c r="E88" s="1" t="s">
        <v>889</v>
      </c>
    </row>
    <row r="89" spans="1:5">
      <c r="A89" s="3" t="s">
        <v>706</v>
      </c>
      <c r="B89" s="1" t="s">
        <v>707</v>
      </c>
      <c r="C89" s="1" t="s">
        <v>711</v>
      </c>
      <c r="D89" s="2">
        <v>3</v>
      </c>
      <c r="E89" s="1" t="s">
        <v>965</v>
      </c>
    </row>
    <row r="90" spans="1:5">
      <c r="A90" s="3" t="s">
        <v>706</v>
      </c>
      <c r="B90" s="1" t="s">
        <v>707</v>
      </c>
      <c r="C90" s="1" t="s">
        <v>713</v>
      </c>
      <c r="D90" s="2">
        <v>1.1000000000000001</v>
      </c>
      <c r="E90" s="1" t="s">
        <v>965</v>
      </c>
    </row>
    <row r="91" spans="1:5">
      <c r="A91" s="3" t="s">
        <v>706</v>
      </c>
      <c r="B91" s="1" t="s">
        <v>707</v>
      </c>
      <c r="C91" s="1" t="s">
        <v>715</v>
      </c>
      <c r="D91" s="2">
        <v>0.3</v>
      </c>
      <c r="E91" s="1" t="s">
        <v>965</v>
      </c>
    </row>
    <row r="92" spans="1:5">
      <c r="A92" s="3" t="s">
        <v>706</v>
      </c>
      <c r="B92" s="1" t="s">
        <v>707</v>
      </c>
      <c r="C92" s="1" t="s">
        <v>516</v>
      </c>
      <c r="D92" s="2">
        <v>-0.1</v>
      </c>
      <c r="E92" s="1" t="s">
        <v>965</v>
      </c>
    </row>
    <row r="93" spans="1:5">
      <c r="A93" s="3" t="s">
        <v>783</v>
      </c>
      <c r="B93" s="1" t="s">
        <v>785</v>
      </c>
      <c r="C93" s="1" t="s">
        <v>526</v>
      </c>
      <c r="D93" s="2">
        <v>3</v>
      </c>
      <c r="E93" s="1" t="s">
        <v>965</v>
      </c>
    </row>
    <row r="94" spans="1:5">
      <c r="A94" s="3" t="s">
        <v>783</v>
      </c>
      <c r="B94" s="1" t="s">
        <v>785</v>
      </c>
      <c r="C94" s="1" t="s">
        <v>794</v>
      </c>
      <c r="D94" s="2">
        <v>2.4</v>
      </c>
      <c r="E94" s="1" t="s">
        <v>965</v>
      </c>
    </row>
    <row r="95" spans="1:5">
      <c r="A95" s="3" t="s">
        <v>783</v>
      </c>
      <c r="B95" s="1" t="s">
        <v>785</v>
      </c>
      <c r="C95" s="1" t="s">
        <v>795</v>
      </c>
      <c r="D95" s="2">
        <v>1.7</v>
      </c>
      <c r="E95" s="1" t="s">
        <v>965</v>
      </c>
    </row>
    <row r="96" spans="1:5">
      <c r="A96" s="3" t="s">
        <v>783</v>
      </c>
      <c r="B96" s="1" t="s">
        <v>785</v>
      </c>
      <c r="C96" s="1" t="s">
        <v>796</v>
      </c>
      <c r="D96" s="2">
        <v>0.9</v>
      </c>
      <c r="E96" s="1" t="s">
        <v>965</v>
      </c>
    </row>
    <row r="97" spans="1:5">
      <c r="A97" s="3" t="s">
        <v>783</v>
      </c>
      <c r="B97" s="1" t="s">
        <v>785</v>
      </c>
      <c r="C97" s="1" t="s">
        <v>802</v>
      </c>
      <c r="D97" s="2">
        <v>0.1</v>
      </c>
      <c r="E97" s="1" t="s">
        <v>965</v>
      </c>
    </row>
    <row r="98" spans="1:5">
      <c r="A98" s="3" t="s">
        <v>804</v>
      </c>
      <c r="B98" s="1" t="s">
        <v>767</v>
      </c>
      <c r="C98" s="1" t="s">
        <v>812</v>
      </c>
      <c r="D98" s="2">
        <v>3.2</v>
      </c>
      <c r="E98" s="1" t="s">
        <v>965</v>
      </c>
    </row>
    <row r="99" spans="1:5">
      <c r="A99" s="3" t="s">
        <v>804</v>
      </c>
      <c r="B99" s="1" t="s">
        <v>767</v>
      </c>
      <c r="C99" s="1" t="s">
        <v>818</v>
      </c>
      <c r="D99" s="2">
        <v>0.4</v>
      </c>
      <c r="E99" s="1" t="s">
        <v>965</v>
      </c>
    </row>
    <row r="100" spans="1:5">
      <c r="A100" s="3" t="s">
        <v>804</v>
      </c>
      <c r="B100" s="1" t="s">
        <v>767</v>
      </c>
      <c r="C100" s="1" t="s">
        <v>819</v>
      </c>
      <c r="D100" s="2">
        <v>0.1</v>
      </c>
      <c r="E100" s="1" t="s">
        <v>965</v>
      </c>
    </row>
    <row r="101" spans="1:5">
      <c r="A101" s="3" t="s">
        <v>824</v>
      </c>
      <c r="B101" s="1" t="s">
        <v>831</v>
      </c>
      <c r="C101" s="1" t="s">
        <v>842</v>
      </c>
      <c r="D101" s="2">
        <v>2.1</v>
      </c>
      <c r="E101" s="1" t="s">
        <v>909</v>
      </c>
    </row>
    <row r="102" spans="1:5">
      <c r="A102" s="3" t="s">
        <v>824</v>
      </c>
      <c r="B102" s="1" t="s">
        <v>831</v>
      </c>
      <c r="C102" s="1" t="s">
        <v>916</v>
      </c>
      <c r="D102" s="2">
        <v>1.2</v>
      </c>
      <c r="E102" s="1" t="s">
        <v>965</v>
      </c>
    </row>
    <row r="103" spans="1:5">
      <c r="A103" s="3" t="s">
        <v>824</v>
      </c>
      <c r="B103" s="1" t="s">
        <v>831</v>
      </c>
      <c r="C103" s="1" t="s">
        <v>917</v>
      </c>
      <c r="D103" s="2">
        <v>1</v>
      </c>
      <c r="E103" s="1" t="s">
        <v>965</v>
      </c>
    </row>
    <row r="104" spans="1:5">
      <c r="A104" s="3" t="s">
        <v>824</v>
      </c>
      <c r="B104" s="1" t="s">
        <v>831</v>
      </c>
      <c r="C104" s="1" t="s">
        <v>920</v>
      </c>
      <c r="D104" s="2">
        <v>0.7</v>
      </c>
      <c r="E104" s="1" t="s">
        <v>965</v>
      </c>
    </row>
    <row r="105" spans="1:5">
      <c r="A105" s="3" t="s">
        <v>824</v>
      </c>
      <c r="B105" s="1" t="s">
        <v>831</v>
      </c>
      <c r="C105" s="1" t="s">
        <v>922</v>
      </c>
      <c r="D105" s="2">
        <v>0.1</v>
      </c>
      <c r="E105" s="1" t="s">
        <v>965</v>
      </c>
    </row>
    <row r="106" spans="1:5">
      <c r="A106" s="3" t="s">
        <v>826</v>
      </c>
      <c r="B106" s="1" t="s">
        <v>832</v>
      </c>
      <c r="C106" s="1" t="s">
        <v>928</v>
      </c>
      <c r="D106" s="2">
        <v>3.7</v>
      </c>
      <c r="E106" s="1" t="s">
        <v>911</v>
      </c>
    </row>
    <row r="107" spans="1:5">
      <c r="A107" s="3" t="s">
        <v>826</v>
      </c>
      <c r="B107" s="1" t="s">
        <v>832</v>
      </c>
      <c r="C107" s="1" t="s">
        <v>787</v>
      </c>
      <c r="D107" s="2">
        <v>3.4</v>
      </c>
      <c r="E107" s="1" t="s">
        <v>965</v>
      </c>
    </row>
    <row r="108" spans="1:5">
      <c r="A108" s="3" t="s">
        <v>826</v>
      </c>
      <c r="B108" s="1" t="s">
        <v>832</v>
      </c>
      <c r="C108" s="1" t="s">
        <v>771</v>
      </c>
      <c r="D108" s="2">
        <v>2</v>
      </c>
      <c r="E108" s="1" t="s">
        <v>965</v>
      </c>
    </row>
    <row r="109" spans="1:5">
      <c r="A109" s="3" t="s">
        <v>826</v>
      </c>
      <c r="B109" s="1" t="s">
        <v>832</v>
      </c>
      <c r="C109" s="1" t="s">
        <v>931</v>
      </c>
      <c r="D109" s="2">
        <v>0.8</v>
      </c>
      <c r="E109" s="1" t="s">
        <v>965</v>
      </c>
    </row>
    <row r="110" spans="1:5">
      <c r="A110" s="3" t="s">
        <v>826</v>
      </c>
      <c r="B110" s="1" t="s">
        <v>832</v>
      </c>
      <c r="C110" s="1" t="s">
        <v>936</v>
      </c>
      <c r="D110" s="2">
        <v>0</v>
      </c>
      <c r="E110" s="1" t="s">
        <v>965</v>
      </c>
    </row>
    <row r="111" spans="1:5">
      <c r="A111" s="3" t="s">
        <v>826</v>
      </c>
      <c r="B111" s="1" t="s">
        <v>832</v>
      </c>
      <c r="C111" s="1" t="s">
        <v>932</v>
      </c>
      <c r="D111" s="2">
        <v>-0.1</v>
      </c>
      <c r="E111" s="1" t="s">
        <v>965</v>
      </c>
    </row>
    <row r="112" spans="1:5">
      <c r="A112" s="1" t="s">
        <v>828</v>
      </c>
      <c r="B112" s="1" t="s">
        <v>669</v>
      </c>
      <c r="C112" s="1" t="s">
        <v>939</v>
      </c>
      <c r="D112" s="2">
        <v>3.3</v>
      </c>
      <c r="E112" s="1" t="s">
        <v>891</v>
      </c>
    </row>
    <row r="113" spans="1:5">
      <c r="A113" s="1" t="s">
        <v>828</v>
      </c>
      <c r="B113" s="1" t="s">
        <v>669</v>
      </c>
      <c r="C113" s="1" t="s">
        <v>942</v>
      </c>
      <c r="D113" s="2">
        <v>1.7</v>
      </c>
      <c r="E113" s="1" t="s">
        <v>965</v>
      </c>
    </row>
    <row r="114" spans="1:5">
      <c r="A114" s="1" t="s">
        <v>828</v>
      </c>
      <c r="B114" s="1" t="s">
        <v>669</v>
      </c>
      <c r="C114" s="1" t="s">
        <v>941</v>
      </c>
      <c r="D114" s="2">
        <v>1.4</v>
      </c>
      <c r="E114" s="1" t="s">
        <v>965</v>
      </c>
    </row>
    <row r="115" spans="1:5">
      <c r="A115" s="1" t="s">
        <v>828</v>
      </c>
      <c r="B115" s="1" t="s">
        <v>669</v>
      </c>
      <c r="C115" s="1" t="s">
        <v>940</v>
      </c>
      <c r="D115" s="2">
        <v>0.7</v>
      </c>
      <c r="E115" s="1" t="s">
        <v>965</v>
      </c>
    </row>
    <row r="116" spans="1:5">
      <c r="A116" s="1" t="s">
        <v>828</v>
      </c>
      <c r="B116" s="1" t="s">
        <v>669</v>
      </c>
      <c r="C116" s="1" t="s">
        <v>750</v>
      </c>
      <c r="D116" s="2">
        <v>0.7</v>
      </c>
      <c r="E116" s="1" t="s">
        <v>965</v>
      </c>
    </row>
    <row r="117" spans="1:5">
      <c r="A117" s="1" t="s">
        <v>828</v>
      </c>
      <c r="B117" s="1" t="s">
        <v>669</v>
      </c>
      <c r="C117" s="1" t="s">
        <v>620</v>
      </c>
      <c r="D117" s="2">
        <v>0.4</v>
      </c>
      <c r="E117" s="1" t="s">
        <v>965</v>
      </c>
    </row>
    <row r="118" spans="1:5">
      <c r="A118" s="1" t="s">
        <v>828</v>
      </c>
      <c r="B118" s="1" t="s">
        <v>669</v>
      </c>
      <c r="C118" s="1" t="s">
        <v>946</v>
      </c>
      <c r="D118" s="2">
        <v>-0.1</v>
      </c>
      <c r="E118" s="1" t="s">
        <v>965</v>
      </c>
    </row>
    <row r="119" spans="1:5">
      <c r="A119" s="1" t="s">
        <v>830</v>
      </c>
      <c r="B119" s="1" t="s">
        <v>833</v>
      </c>
      <c r="C119" s="1" t="s">
        <v>928</v>
      </c>
      <c r="D119" s="2">
        <v>2.9</v>
      </c>
      <c r="E119" s="1" t="s">
        <v>965</v>
      </c>
    </row>
    <row r="120" spans="1:5">
      <c r="A120" s="1" t="s">
        <v>830</v>
      </c>
      <c r="B120" s="1" t="s">
        <v>833</v>
      </c>
      <c r="C120" s="1" t="s">
        <v>787</v>
      </c>
      <c r="D120" s="2">
        <v>2.2000000000000002</v>
      </c>
      <c r="E120" s="1" t="s">
        <v>889</v>
      </c>
    </row>
    <row r="121" spans="1:5">
      <c r="A121" s="1" t="s">
        <v>830</v>
      </c>
      <c r="B121" s="1" t="s">
        <v>833</v>
      </c>
      <c r="C121" s="1" t="s">
        <v>771</v>
      </c>
      <c r="D121" s="2">
        <v>1.9</v>
      </c>
      <c r="E121" s="1" t="s">
        <v>965</v>
      </c>
    </row>
    <row r="122" spans="1:5">
      <c r="A122" s="1" t="s">
        <v>830</v>
      </c>
      <c r="B122" s="1" t="s">
        <v>833</v>
      </c>
      <c r="C122" s="1" t="s">
        <v>958</v>
      </c>
      <c r="D122" s="2">
        <v>0.1</v>
      </c>
      <c r="E122" s="1" t="s">
        <v>965</v>
      </c>
    </row>
    <row r="123" spans="1:5">
      <c r="A123" s="1" t="s">
        <v>830</v>
      </c>
      <c r="B123" s="1" t="s">
        <v>833</v>
      </c>
      <c r="C123" s="1" t="s">
        <v>932</v>
      </c>
      <c r="D123" s="2">
        <v>0.1</v>
      </c>
      <c r="E123" s="1" t="s">
        <v>965</v>
      </c>
    </row>
    <row r="124" spans="1:5">
      <c r="A124" s="1" t="s">
        <v>830</v>
      </c>
      <c r="B124" s="1" t="s">
        <v>833</v>
      </c>
      <c r="C124" s="1" t="s">
        <v>931</v>
      </c>
      <c r="D124" s="2">
        <v>0</v>
      </c>
      <c r="E124" s="1" t="s">
        <v>965</v>
      </c>
    </row>
    <row r="125" spans="1:5">
      <c r="A125" s="1" t="s">
        <v>830</v>
      </c>
      <c r="B125" s="1" t="s">
        <v>833</v>
      </c>
      <c r="C125" s="1" t="s">
        <v>960</v>
      </c>
      <c r="D125" s="2">
        <v>-0.1</v>
      </c>
      <c r="E125" s="1" t="s">
        <v>965</v>
      </c>
    </row>
    <row r="126" spans="1:5">
      <c r="A126" s="1" t="s">
        <v>493</v>
      </c>
      <c r="B126" s="1" t="s">
        <v>494</v>
      </c>
      <c r="C126" s="1" t="s">
        <v>495</v>
      </c>
      <c r="D126" s="2">
        <v>3</v>
      </c>
      <c r="E126" s="1" t="s">
        <v>875</v>
      </c>
    </row>
    <row r="127" spans="1:5">
      <c r="A127" s="1" t="s">
        <v>493</v>
      </c>
      <c r="B127" s="1" t="s">
        <v>494</v>
      </c>
      <c r="C127" s="1" t="s">
        <v>500</v>
      </c>
      <c r="D127" s="2">
        <v>0.6</v>
      </c>
      <c r="E127" s="1" t="s">
        <v>875</v>
      </c>
    </row>
    <row r="128" spans="1:5">
      <c r="A128" s="1" t="s">
        <v>493</v>
      </c>
      <c r="B128" s="1" t="s">
        <v>494</v>
      </c>
      <c r="C128" s="1" t="s">
        <v>499</v>
      </c>
      <c r="D128" s="2">
        <v>0.2</v>
      </c>
      <c r="E128" s="1" t="s">
        <v>875</v>
      </c>
    </row>
    <row r="129" spans="1:5">
      <c r="A129" s="1" t="s">
        <v>493</v>
      </c>
      <c r="B129" s="1" t="s">
        <v>494</v>
      </c>
      <c r="C129" s="1" t="s">
        <v>501</v>
      </c>
      <c r="D129" s="2">
        <v>0.1</v>
      </c>
      <c r="E129" s="1" t="s">
        <v>875</v>
      </c>
    </row>
    <row r="130" spans="1:5">
      <c r="A130" s="1" t="s">
        <v>493</v>
      </c>
      <c r="B130" s="1" t="s">
        <v>494</v>
      </c>
      <c r="C130" s="1" t="s">
        <v>502</v>
      </c>
      <c r="D130" s="2">
        <v>0</v>
      </c>
      <c r="E130" s="1" t="s">
        <v>875</v>
      </c>
    </row>
    <row r="131" spans="1:5">
      <c r="A131" s="1" t="s">
        <v>493</v>
      </c>
      <c r="B131" s="1" t="s">
        <v>494</v>
      </c>
      <c r="C131" s="1" t="s">
        <v>507</v>
      </c>
      <c r="D131" s="2">
        <v>-0.1</v>
      </c>
      <c r="E131" s="1" t="s">
        <v>875</v>
      </c>
    </row>
    <row r="132" spans="1:5">
      <c r="A132" s="1" t="s">
        <v>597</v>
      </c>
      <c r="B132" s="1" t="s">
        <v>598</v>
      </c>
      <c r="C132" s="1" t="s">
        <v>495</v>
      </c>
      <c r="D132" s="2">
        <v>4.3</v>
      </c>
      <c r="E132" s="1" t="s">
        <v>875</v>
      </c>
    </row>
    <row r="133" spans="1:5">
      <c r="A133" s="1" t="s">
        <v>597</v>
      </c>
      <c r="B133" s="1" t="s">
        <v>598</v>
      </c>
      <c r="C133" s="1" t="s">
        <v>600</v>
      </c>
      <c r="D133" s="2">
        <v>2</v>
      </c>
      <c r="E133" s="1" t="s">
        <v>875</v>
      </c>
    </row>
    <row r="134" spans="1:5">
      <c r="A134" s="1" t="s">
        <v>597</v>
      </c>
      <c r="B134" s="1" t="s">
        <v>598</v>
      </c>
      <c r="C134" s="1" t="s">
        <v>425</v>
      </c>
      <c r="D134" s="2">
        <v>1.2</v>
      </c>
      <c r="E134" s="1" t="s">
        <v>875</v>
      </c>
    </row>
    <row r="135" spans="1:5">
      <c r="A135" s="1" t="s">
        <v>597</v>
      </c>
      <c r="B135" s="1" t="s">
        <v>598</v>
      </c>
      <c r="C135" s="1" t="s">
        <v>422</v>
      </c>
      <c r="D135" s="2">
        <v>0.9</v>
      </c>
      <c r="E135" s="1" t="s">
        <v>875</v>
      </c>
    </row>
    <row r="136" spans="1:5">
      <c r="A136" s="1" t="s">
        <v>596</v>
      </c>
      <c r="B136" s="1" t="s">
        <v>598</v>
      </c>
      <c r="C136" s="1" t="s">
        <v>500</v>
      </c>
      <c r="D136" s="2">
        <v>0.4</v>
      </c>
      <c r="E136" s="1" t="s">
        <v>875</v>
      </c>
    </row>
    <row r="137" spans="1:5">
      <c r="A137" s="1" t="s">
        <v>597</v>
      </c>
      <c r="B137" s="1" t="s">
        <v>598</v>
      </c>
      <c r="C137" s="1" t="s">
        <v>424</v>
      </c>
      <c r="D137" s="2">
        <v>0.3</v>
      </c>
      <c r="E137" s="1" t="s">
        <v>875</v>
      </c>
    </row>
    <row r="138" spans="1:5">
      <c r="A138" s="1" t="s">
        <v>596</v>
      </c>
      <c r="B138" s="1" t="s">
        <v>598</v>
      </c>
      <c r="C138" s="1" t="s">
        <v>427</v>
      </c>
      <c r="D138" s="2">
        <v>0.3</v>
      </c>
      <c r="E138" s="1" t="s">
        <v>875</v>
      </c>
    </row>
    <row r="139" spans="1:5">
      <c r="A139" s="1" t="s">
        <v>596</v>
      </c>
      <c r="B139" s="1" t="s">
        <v>598</v>
      </c>
      <c r="C139" s="1" t="s">
        <v>426</v>
      </c>
      <c r="D139" s="2">
        <v>0.2</v>
      </c>
      <c r="E139" s="1" t="s">
        <v>877</v>
      </c>
    </row>
    <row r="140" spans="1:5">
      <c r="A140" s="1" t="s">
        <v>596</v>
      </c>
      <c r="B140" s="1" t="s">
        <v>598</v>
      </c>
      <c r="C140" s="1" t="s">
        <v>429</v>
      </c>
      <c r="D140" s="2">
        <v>0</v>
      </c>
      <c r="E140" s="1" t="s">
        <v>875</v>
      </c>
    </row>
    <row r="141" spans="1:5">
      <c r="A141" s="1" t="s">
        <v>596</v>
      </c>
      <c r="B141" s="1" t="s">
        <v>598</v>
      </c>
      <c r="C141" s="1" t="s">
        <v>430</v>
      </c>
      <c r="D141" s="2">
        <v>0</v>
      </c>
      <c r="E141" s="1" t="s">
        <v>875</v>
      </c>
    </row>
    <row r="142" spans="1:5">
      <c r="A142" s="1" t="s">
        <v>434</v>
      </c>
      <c r="B142" s="1" t="s">
        <v>435</v>
      </c>
      <c r="C142" s="1" t="s">
        <v>301</v>
      </c>
      <c r="D142" s="2">
        <v>2.1</v>
      </c>
      <c r="E142" s="1" t="s">
        <v>875</v>
      </c>
    </row>
    <row r="143" spans="1:5">
      <c r="A143" s="1" t="s">
        <v>434</v>
      </c>
      <c r="B143" s="1" t="s">
        <v>435</v>
      </c>
      <c r="C143" s="1" t="s">
        <v>299</v>
      </c>
      <c r="D143" s="2">
        <v>0.5</v>
      </c>
      <c r="E143" s="1" t="s">
        <v>875</v>
      </c>
    </row>
    <row r="144" spans="1:5">
      <c r="A144" s="1" t="s">
        <v>434</v>
      </c>
      <c r="B144" s="1" t="s">
        <v>435</v>
      </c>
      <c r="C144" s="1" t="s">
        <v>437</v>
      </c>
      <c r="D144" s="2">
        <v>0.4</v>
      </c>
      <c r="E144" s="1" t="s">
        <v>882</v>
      </c>
    </row>
    <row r="145" spans="1:5">
      <c r="A145" s="1" t="s">
        <v>434</v>
      </c>
      <c r="B145" s="1" t="s">
        <v>435</v>
      </c>
      <c r="C145" s="1" t="s">
        <v>590</v>
      </c>
      <c r="D145" s="2">
        <v>0.1</v>
      </c>
      <c r="E145" s="1" t="s">
        <v>875</v>
      </c>
    </row>
    <row r="146" spans="1:5">
      <c r="A146" s="1" t="s">
        <v>434</v>
      </c>
      <c r="B146" s="1" t="s">
        <v>435</v>
      </c>
      <c r="C146" s="1" t="s">
        <v>592</v>
      </c>
      <c r="D146" s="2">
        <v>0</v>
      </c>
      <c r="E146" s="1" t="s">
        <v>875</v>
      </c>
    </row>
    <row r="147" spans="1:5">
      <c r="A147" s="1" t="s">
        <v>434</v>
      </c>
      <c r="B147" s="1" t="s">
        <v>435</v>
      </c>
      <c r="C147" s="1" t="s">
        <v>440</v>
      </c>
      <c r="D147" s="2">
        <v>-0.1</v>
      </c>
      <c r="E147" s="1" t="s">
        <v>875</v>
      </c>
    </row>
    <row r="148" spans="1:5">
      <c r="A148" s="1" t="s">
        <v>454</v>
      </c>
      <c r="B148" s="1" t="s">
        <v>455</v>
      </c>
      <c r="C148" s="1" t="s">
        <v>461</v>
      </c>
      <c r="D148" s="2">
        <v>0.6</v>
      </c>
      <c r="E148" s="1" t="s">
        <v>875</v>
      </c>
    </row>
    <row r="149" spans="1:5">
      <c r="A149" s="1" t="s">
        <v>453</v>
      </c>
      <c r="B149" s="1" t="s">
        <v>455</v>
      </c>
      <c r="C149" s="1" t="s">
        <v>466</v>
      </c>
      <c r="D149" s="2">
        <v>0</v>
      </c>
      <c r="E149" s="1" t="s">
        <v>875</v>
      </c>
    </row>
    <row r="150" spans="1:5">
      <c r="A150" s="1" t="s">
        <v>547</v>
      </c>
      <c r="B150" s="1" t="s">
        <v>548</v>
      </c>
      <c r="C150" s="1" t="s">
        <v>495</v>
      </c>
      <c r="D150" s="2">
        <v>3.8</v>
      </c>
      <c r="E150" s="1" t="s">
        <v>877</v>
      </c>
    </row>
    <row r="151" spans="1:5">
      <c r="A151" s="1" t="s">
        <v>547</v>
      </c>
      <c r="B151" s="1" t="s">
        <v>548</v>
      </c>
      <c r="C151" s="1" t="s">
        <v>600</v>
      </c>
      <c r="D151" s="2">
        <v>2.6</v>
      </c>
      <c r="E151" s="1" t="s">
        <v>875</v>
      </c>
    </row>
    <row r="152" spans="1:5">
      <c r="A152" s="1" t="s">
        <v>547</v>
      </c>
      <c r="B152" s="1" t="s">
        <v>548</v>
      </c>
      <c r="C152" s="1" t="s">
        <v>433</v>
      </c>
      <c r="D152" s="2">
        <v>0.9</v>
      </c>
      <c r="E152" s="1" t="s">
        <v>875</v>
      </c>
    </row>
    <row r="153" spans="1:5">
      <c r="A153" s="1" t="s">
        <v>547</v>
      </c>
      <c r="B153" s="1" t="s">
        <v>548</v>
      </c>
      <c r="C153" s="1" t="s">
        <v>500</v>
      </c>
      <c r="D153" s="2">
        <v>0.9</v>
      </c>
      <c r="E153" s="1" t="s">
        <v>875</v>
      </c>
    </row>
    <row r="154" spans="1:5">
      <c r="A154" s="1" t="s">
        <v>547</v>
      </c>
      <c r="B154" s="1" t="s">
        <v>548</v>
      </c>
      <c r="C154" s="1" t="s">
        <v>501</v>
      </c>
      <c r="D154" s="2">
        <v>0.3</v>
      </c>
      <c r="E154" s="1" t="s">
        <v>875</v>
      </c>
    </row>
    <row r="155" spans="1:5">
      <c r="A155" s="1" t="s">
        <v>547</v>
      </c>
      <c r="B155" s="1" t="s">
        <v>548</v>
      </c>
      <c r="C155" s="1" t="s">
        <v>427</v>
      </c>
      <c r="D155" s="2">
        <v>0.2</v>
      </c>
      <c r="E155" s="1" t="s">
        <v>875</v>
      </c>
    </row>
    <row r="156" spans="1:5">
      <c r="A156" s="1" t="s">
        <v>547</v>
      </c>
      <c r="B156" s="1" t="s">
        <v>548</v>
      </c>
      <c r="C156" s="1" t="s">
        <v>550</v>
      </c>
      <c r="D156" s="2">
        <v>0.1</v>
      </c>
      <c r="E156" s="1" t="s">
        <v>875</v>
      </c>
    </row>
    <row r="157" spans="1:5">
      <c r="A157" s="1" t="s">
        <v>547</v>
      </c>
      <c r="B157" s="1" t="s">
        <v>548</v>
      </c>
      <c r="C157" s="1" t="s">
        <v>450</v>
      </c>
      <c r="D157" s="2">
        <v>0.1</v>
      </c>
      <c r="E157" s="1" t="s">
        <v>875</v>
      </c>
    </row>
    <row r="158" spans="1:5">
      <c r="A158" s="1" t="s">
        <v>547</v>
      </c>
      <c r="B158" s="1" t="s">
        <v>548</v>
      </c>
      <c r="C158" s="1" t="s">
        <v>552</v>
      </c>
      <c r="D158" s="2">
        <v>0</v>
      </c>
      <c r="E158" s="1" t="s">
        <v>875</v>
      </c>
    </row>
    <row r="159" spans="1:5">
      <c r="A159" s="1" t="s">
        <v>547</v>
      </c>
      <c r="B159" s="1" t="s">
        <v>548</v>
      </c>
      <c r="C159" s="1" t="s">
        <v>551</v>
      </c>
      <c r="D159" s="2">
        <v>-0.1</v>
      </c>
      <c r="E159" s="1" t="s">
        <v>875</v>
      </c>
    </row>
    <row r="160" spans="1:5">
      <c r="A160" s="1" t="s">
        <v>547</v>
      </c>
      <c r="B160" s="1" t="s">
        <v>548</v>
      </c>
      <c r="C160" s="1" t="s">
        <v>549</v>
      </c>
      <c r="D160" s="2">
        <v>-0.2</v>
      </c>
      <c r="E160" s="1" t="s">
        <v>885</v>
      </c>
    </row>
    <row r="161" spans="1:5">
      <c r="A161" s="1" t="s">
        <v>568</v>
      </c>
      <c r="B161" s="1" t="s">
        <v>569</v>
      </c>
      <c r="C161" s="1" t="s">
        <v>575</v>
      </c>
      <c r="D161" s="2">
        <v>1.1000000000000001</v>
      </c>
      <c r="E161" s="1" t="s">
        <v>875</v>
      </c>
    </row>
    <row r="162" spans="1:5">
      <c r="A162" s="1" t="s">
        <v>567</v>
      </c>
      <c r="B162" s="1" t="s">
        <v>569</v>
      </c>
      <c r="C162" s="1" t="s">
        <v>578</v>
      </c>
      <c r="D162" s="2">
        <v>0.1</v>
      </c>
      <c r="E162" s="1" t="s">
        <v>875</v>
      </c>
    </row>
    <row r="163" spans="1:5">
      <c r="A163" s="1" t="s">
        <v>567</v>
      </c>
      <c r="B163" s="1" t="s">
        <v>569</v>
      </c>
      <c r="C163" s="1" t="s">
        <v>580</v>
      </c>
      <c r="D163" s="2">
        <v>0.1</v>
      </c>
      <c r="E163" s="1" t="s">
        <v>875</v>
      </c>
    </row>
    <row r="164" spans="1:5">
      <c r="A164" s="1" t="s">
        <v>567</v>
      </c>
      <c r="B164" s="1" t="s">
        <v>569</v>
      </c>
      <c r="C164" s="1" t="s">
        <v>579</v>
      </c>
      <c r="D164" s="2">
        <v>0</v>
      </c>
      <c r="E164" s="1" t="s">
        <v>875</v>
      </c>
    </row>
    <row r="165" spans="1:5">
      <c r="A165" s="1" t="s">
        <v>567</v>
      </c>
      <c r="B165" s="1" t="s">
        <v>569</v>
      </c>
      <c r="C165" s="1" t="s">
        <v>581</v>
      </c>
      <c r="D165" s="2">
        <v>0</v>
      </c>
      <c r="E165" s="1" t="s">
        <v>875</v>
      </c>
    </row>
    <row r="166" spans="1:5">
      <c r="A166" s="3" t="s">
        <v>583</v>
      </c>
      <c r="B166" s="1" t="s">
        <v>584</v>
      </c>
      <c r="C166" s="1" t="s">
        <v>656</v>
      </c>
      <c r="D166" s="2">
        <v>1.8</v>
      </c>
      <c r="E166" s="1" t="s">
        <v>875</v>
      </c>
    </row>
    <row r="167" spans="1:5">
      <c r="A167" s="3" t="s">
        <v>583</v>
      </c>
      <c r="B167" s="1" t="s">
        <v>584</v>
      </c>
      <c r="C167" s="1" t="s">
        <v>588</v>
      </c>
      <c r="D167" s="2">
        <v>1.7</v>
      </c>
      <c r="E167" s="1" t="s">
        <v>875</v>
      </c>
    </row>
    <row r="168" spans="1:5">
      <c r="A168" s="3" t="s">
        <v>583</v>
      </c>
      <c r="B168" s="1" t="s">
        <v>584</v>
      </c>
      <c r="C168" s="1" t="s">
        <v>659</v>
      </c>
      <c r="D168" s="2">
        <v>0.3</v>
      </c>
      <c r="E168" s="1" t="s">
        <v>875</v>
      </c>
    </row>
    <row r="169" spans="1:5">
      <c r="A169" s="3" t="s">
        <v>583</v>
      </c>
      <c r="B169" s="1" t="s">
        <v>584</v>
      </c>
      <c r="C169" s="1" t="s">
        <v>663</v>
      </c>
      <c r="D169" s="2">
        <v>-0.1</v>
      </c>
      <c r="E169" s="1" t="s">
        <v>875</v>
      </c>
    </row>
    <row r="170" spans="1:5">
      <c r="A170" s="3" t="s">
        <v>583</v>
      </c>
      <c r="B170" s="1" t="s">
        <v>584</v>
      </c>
      <c r="C170" s="1" t="s">
        <v>665</v>
      </c>
      <c r="D170" s="2">
        <v>-0.1</v>
      </c>
      <c r="E170" s="1" t="s">
        <v>875</v>
      </c>
    </row>
    <row r="171" spans="1:5">
      <c r="A171" s="3" t="s">
        <v>667</v>
      </c>
      <c r="B171" s="1" t="s">
        <v>669</v>
      </c>
      <c r="C171" s="1" t="s">
        <v>461</v>
      </c>
      <c r="D171" s="2">
        <v>1.8</v>
      </c>
      <c r="E171" s="1" t="s">
        <v>875</v>
      </c>
    </row>
    <row r="172" spans="1:5">
      <c r="A172" s="3" t="s">
        <v>667</v>
      </c>
      <c r="B172" s="1" t="s">
        <v>669</v>
      </c>
      <c r="C172" s="1" t="s">
        <v>674</v>
      </c>
      <c r="D172" s="2">
        <v>0.8</v>
      </c>
      <c r="E172" s="1" t="s">
        <v>875</v>
      </c>
    </row>
    <row r="173" spans="1:5">
      <c r="A173" s="3" t="s">
        <v>667</v>
      </c>
      <c r="B173" s="1" t="s">
        <v>669</v>
      </c>
      <c r="C173" s="1" t="s">
        <v>566</v>
      </c>
      <c r="D173" s="2">
        <v>0.1</v>
      </c>
      <c r="E173" s="1" t="s">
        <v>875</v>
      </c>
    </row>
    <row r="174" spans="1:5">
      <c r="A174" s="3" t="s">
        <v>667</v>
      </c>
      <c r="B174" s="1" t="s">
        <v>669</v>
      </c>
      <c r="C174" s="1" t="s">
        <v>677</v>
      </c>
      <c r="D174" s="2">
        <v>0</v>
      </c>
      <c r="E174" s="1" t="s">
        <v>875</v>
      </c>
    </row>
    <row r="175" spans="1:5">
      <c r="A175" s="3" t="s">
        <v>667</v>
      </c>
      <c r="B175" s="1" t="s">
        <v>669</v>
      </c>
      <c r="C175" s="1" t="s">
        <v>678</v>
      </c>
      <c r="D175" s="2">
        <v>0</v>
      </c>
      <c r="E175" s="1" t="s">
        <v>875</v>
      </c>
    </row>
    <row r="176" spans="1:5">
      <c r="A176" s="3" t="s">
        <v>681</v>
      </c>
      <c r="B176" s="1" t="s">
        <v>682</v>
      </c>
      <c r="C176" s="1" t="s">
        <v>691</v>
      </c>
      <c r="D176" s="2">
        <v>0.4</v>
      </c>
      <c r="E176" s="1" t="s">
        <v>875</v>
      </c>
    </row>
    <row r="177" spans="1:5">
      <c r="A177" s="3" t="s">
        <v>681</v>
      </c>
      <c r="B177" s="1" t="s">
        <v>682</v>
      </c>
      <c r="C177" s="1" t="s">
        <v>517</v>
      </c>
      <c r="D177" s="2">
        <v>0.4</v>
      </c>
      <c r="E177" s="1" t="s">
        <v>875</v>
      </c>
    </row>
    <row r="178" spans="1:5">
      <c r="A178" s="3" t="s">
        <v>681</v>
      </c>
      <c r="B178" s="1" t="s">
        <v>682</v>
      </c>
      <c r="C178" s="1" t="s">
        <v>518</v>
      </c>
      <c r="D178" s="2">
        <v>0.3</v>
      </c>
      <c r="E178" s="1" t="s">
        <v>875</v>
      </c>
    </row>
    <row r="179" spans="1:5">
      <c r="A179" s="3" t="s">
        <v>681</v>
      </c>
      <c r="B179" s="1" t="s">
        <v>682</v>
      </c>
      <c r="C179" s="1" t="s">
        <v>678</v>
      </c>
      <c r="D179" s="2">
        <v>0</v>
      </c>
      <c r="E179" s="1" t="s">
        <v>875</v>
      </c>
    </row>
    <row r="180" spans="1:5">
      <c r="A180" s="3" t="s">
        <v>681</v>
      </c>
      <c r="B180" s="1" t="s">
        <v>682</v>
      </c>
      <c r="C180" s="1" t="s">
        <v>519</v>
      </c>
      <c r="D180" s="2">
        <v>0</v>
      </c>
      <c r="E180" s="1" t="s">
        <v>875</v>
      </c>
    </row>
    <row r="181" spans="1:5">
      <c r="A181" s="3" t="s">
        <v>521</v>
      </c>
      <c r="B181" s="1" t="s">
        <v>523</v>
      </c>
      <c r="C181" s="1" t="s">
        <v>601</v>
      </c>
      <c r="D181" s="2">
        <v>1.3</v>
      </c>
      <c r="E181" s="1" t="s">
        <v>875</v>
      </c>
    </row>
    <row r="182" spans="1:5">
      <c r="A182" s="3" t="s">
        <v>521</v>
      </c>
      <c r="B182" s="1" t="s">
        <v>523</v>
      </c>
      <c r="C182" s="1" t="s">
        <v>602</v>
      </c>
      <c r="D182" s="2">
        <v>1</v>
      </c>
      <c r="E182" s="1" t="s">
        <v>875</v>
      </c>
    </row>
    <row r="183" spans="1:5">
      <c r="A183" s="3" t="s">
        <v>521</v>
      </c>
      <c r="B183" s="1" t="s">
        <v>523</v>
      </c>
      <c r="C183" s="1" t="s">
        <v>580</v>
      </c>
      <c r="D183" s="2">
        <v>0.4</v>
      </c>
      <c r="E183" s="1" t="s">
        <v>875</v>
      </c>
    </row>
    <row r="184" spans="1:5">
      <c r="A184" s="3" t="s">
        <v>521</v>
      </c>
      <c r="B184" s="1" t="s">
        <v>523</v>
      </c>
      <c r="C184" s="1" t="s">
        <v>566</v>
      </c>
      <c r="D184" s="2">
        <v>0</v>
      </c>
      <c r="E184" s="1" t="s">
        <v>875</v>
      </c>
    </row>
    <row r="185" spans="1:5">
      <c r="A185" s="3" t="s">
        <v>521</v>
      </c>
      <c r="B185" s="1" t="s">
        <v>523</v>
      </c>
      <c r="C185" s="1" t="s">
        <v>604</v>
      </c>
      <c r="D185" s="2">
        <v>-0.1</v>
      </c>
      <c r="E185" s="1" t="s">
        <v>875</v>
      </c>
    </row>
    <row r="186" spans="1:5">
      <c r="A186" s="3" t="s">
        <v>521</v>
      </c>
      <c r="B186" s="1" t="s">
        <v>523</v>
      </c>
      <c r="C186" s="1" t="s">
        <v>564</v>
      </c>
      <c r="D186" s="2">
        <v>-0.1</v>
      </c>
      <c r="E186" s="1" t="s">
        <v>875</v>
      </c>
    </row>
    <row r="187" spans="1:5">
      <c r="A187" s="3" t="s">
        <v>606</v>
      </c>
      <c r="B187" s="1" t="s">
        <v>607</v>
      </c>
      <c r="C187" s="1" t="s">
        <v>615</v>
      </c>
      <c r="D187" s="2">
        <v>4.5999999999999996</v>
      </c>
      <c r="E187" s="1" t="s">
        <v>875</v>
      </c>
    </row>
    <row r="188" spans="1:5">
      <c r="A188" s="3" t="s">
        <v>606</v>
      </c>
      <c r="B188" s="1" t="s">
        <v>607</v>
      </c>
      <c r="C188" s="1" t="s">
        <v>617</v>
      </c>
      <c r="D188" s="2">
        <v>1.5</v>
      </c>
      <c r="E188" s="1" t="s">
        <v>875</v>
      </c>
    </row>
    <row r="189" spans="1:5">
      <c r="A189" s="3" t="s">
        <v>606</v>
      </c>
      <c r="B189" s="1" t="s">
        <v>607</v>
      </c>
      <c r="C189" s="1" t="s">
        <v>618</v>
      </c>
      <c r="D189" s="2">
        <v>0.5</v>
      </c>
      <c r="E189" s="1" t="s">
        <v>875</v>
      </c>
    </row>
    <row r="190" spans="1:5">
      <c r="A190" s="3" t="s">
        <v>606</v>
      </c>
      <c r="B190" s="1" t="s">
        <v>607</v>
      </c>
      <c r="C190" s="1" t="s">
        <v>622</v>
      </c>
      <c r="D190" s="2">
        <v>0.1</v>
      </c>
      <c r="E190" s="1" t="s">
        <v>875</v>
      </c>
    </row>
    <row r="191" spans="1:5">
      <c r="A191" s="3" t="s">
        <v>606</v>
      </c>
      <c r="B191" s="1" t="s">
        <v>607</v>
      </c>
      <c r="C191" s="1" t="s">
        <v>620</v>
      </c>
      <c r="D191" s="2">
        <v>0</v>
      </c>
      <c r="E191" s="1" t="s">
        <v>875</v>
      </c>
    </row>
    <row r="192" spans="1:5">
      <c r="A192" s="3" t="s">
        <v>606</v>
      </c>
      <c r="B192" s="1" t="s">
        <v>607</v>
      </c>
      <c r="C192" s="1" t="s">
        <v>621</v>
      </c>
      <c r="D192" s="2">
        <v>0</v>
      </c>
      <c r="E192" s="1" t="s">
        <v>875</v>
      </c>
    </row>
    <row r="193" spans="1:5">
      <c r="A193" s="3" t="s">
        <v>625</v>
      </c>
      <c r="B193" s="1" t="s">
        <v>669</v>
      </c>
      <c r="C193" s="1" t="s">
        <v>526</v>
      </c>
      <c r="D193" s="2">
        <v>3.9</v>
      </c>
      <c r="E193" s="1" t="s">
        <v>875</v>
      </c>
    </row>
    <row r="194" spans="1:5">
      <c r="A194" s="3" t="s">
        <v>625</v>
      </c>
      <c r="B194" s="1" t="s">
        <v>669</v>
      </c>
      <c r="C194" s="1" t="s">
        <v>630</v>
      </c>
      <c r="D194" s="2">
        <v>1.3</v>
      </c>
      <c r="E194" s="1" t="s">
        <v>875</v>
      </c>
    </row>
    <row r="195" spans="1:5">
      <c r="A195" s="3" t="s">
        <v>625</v>
      </c>
      <c r="B195" s="1" t="s">
        <v>669</v>
      </c>
      <c r="C195" s="1" t="s">
        <v>528</v>
      </c>
      <c r="D195" s="2">
        <v>1</v>
      </c>
      <c r="E195" s="1" t="s">
        <v>875</v>
      </c>
    </row>
    <row r="196" spans="1:5">
      <c r="A196" s="3" t="s">
        <v>625</v>
      </c>
      <c r="B196" s="1" t="s">
        <v>669</v>
      </c>
      <c r="C196" s="1" t="s">
        <v>633</v>
      </c>
      <c r="D196" s="2">
        <v>0.7</v>
      </c>
      <c r="E196" s="1" t="s">
        <v>875</v>
      </c>
    </row>
    <row r="197" spans="1:5">
      <c r="A197" s="3" t="s">
        <v>625</v>
      </c>
      <c r="B197" s="1" t="s">
        <v>669</v>
      </c>
      <c r="C197" s="1" t="s">
        <v>634</v>
      </c>
      <c r="D197" s="2">
        <v>0.1</v>
      </c>
      <c r="E197" s="1" t="s">
        <v>875</v>
      </c>
    </row>
    <row r="198" spans="1:5">
      <c r="A198" s="3" t="s">
        <v>625</v>
      </c>
      <c r="B198" s="1" t="s">
        <v>669</v>
      </c>
      <c r="C198" s="1" t="s">
        <v>636</v>
      </c>
      <c r="D198" s="2">
        <v>0</v>
      </c>
      <c r="E198" s="1" t="s">
        <v>875</v>
      </c>
    </row>
    <row r="199" spans="1:5">
      <c r="A199" s="3" t="s">
        <v>638</v>
      </c>
      <c r="B199" s="1" t="s">
        <v>639</v>
      </c>
      <c r="C199" s="1" t="s">
        <v>721</v>
      </c>
      <c r="D199" s="2">
        <v>1.2</v>
      </c>
      <c r="E199" s="1" t="s">
        <v>875</v>
      </c>
    </row>
    <row r="200" spans="1:5">
      <c r="A200" s="3" t="s">
        <v>638</v>
      </c>
      <c r="B200" s="1" t="s">
        <v>639</v>
      </c>
      <c r="C200" s="1" t="s">
        <v>720</v>
      </c>
      <c r="D200" s="2">
        <v>0.5</v>
      </c>
      <c r="E200" s="1" t="s">
        <v>875</v>
      </c>
    </row>
    <row r="201" spans="1:5">
      <c r="A201" s="3" t="s">
        <v>638</v>
      </c>
      <c r="B201" s="1" t="s">
        <v>639</v>
      </c>
      <c r="C201" s="1" t="s">
        <v>659</v>
      </c>
      <c r="D201" s="2">
        <v>0.4</v>
      </c>
      <c r="E201" s="1" t="s">
        <v>875</v>
      </c>
    </row>
    <row r="202" spans="1:5">
      <c r="A202" s="3" t="s">
        <v>725</v>
      </c>
      <c r="B202" s="1" t="s">
        <v>639</v>
      </c>
      <c r="C202" s="1" t="s">
        <v>721</v>
      </c>
      <c r="D202" s="2">
        <v>0.8</v>
      </c>
      <c r="E202" s="1" t="s">
        <v>875</v>
      </c>
    </row>
    <row r="203" spans="1:5">
      <c r="A203" s="3" t="s">
        <v>725</v>
      </c>
      <c r="B203" s="1" t="s">
        <v>639</v>
      </c>
      <c r="C203" s="1" t="s">
        <v>730</v>
      </c>
      <c r="D203" s="2">
        <v>0.8</v>
      </c>
      <c r="E203" s="1" t="s">
        <v>875</v>
      </c>
    </row>
    <row r="204" spans="1:5">
      <c r="A204" s="3" t="s">
        <v>725</v>
      </c>
      <c r="B204" s="1" t="s">
        <v>639</v>
      </c>
      <c r="C204" s="1" t="s">
        <v>659</v>
      </c>
      <c r="D204" s="2">
        <v>0.1</v>
      </c>
      <c r="E204" s="1" t="s">
        <v>875</v>
      </c>
    </row>
    <row r="205" spans="1:5">
      <c r="A205" s="3" t="s">
        <v>725</v>
      </c>
      <c r="B205" s="1" t="s">
        <v>639</v>
      </c>
      <c r="C205" s="1" t="s">
        <v>517</v>
      </c>
      <c r="D205" s="2">
        <v>0</v>
      </c>
      <c r="E205" s="1" t="s">
        <v>875</v>
      </c>
    </row>
    <row r="206" spans="1:5">
      <c r="A206" s="3" t="s">
        <v>732</v>
      </c>
      <c r="B206" s="1" t="s">
        <v>733</v>
      </c>
      <c r="C206" s="1" t="s">
        <v>740</v>
      </c>
      <c r="D206" s="2">
        <v>0.4</v>
      </c>
      <c r="E206" s="1" t="s">
        <v>875</v>
      </c>
    </row>
    <row r="207" spans="1:5">
      <c r="A207" s="3" t="s">
        <v>732</v>
      </c>
      <c r="B207" s="1" t="s">
        <v>733</v>
      </c>
      <c r="C207" s="1" t="s">
        <v>741</v>
      </c>
      <c r="D207" s="2">
        <v>0.3</v>
      </c>
      <c r="E207" s="1" t="s">
        <v>875</v>
      </c>
    </row>
    <row r="208" spans="1:5">
      <c r="A208" s="3" t="s">
        <v>732</v>
      </c>
      <c r="B208" s="1" t="s">
        <v>733</v>
      </c>
      <c r="C208" s="1" t="s">
        <v>743</v>
      </c>
      <c r="D208" s="2">
        <v>0.3</v>
      </c>
      <c r="E208" s="1" t="s">
        <v>875</v>
      </c>
    </row>
    <row r="209" spans="1:5">
      <c r="A209" s="3" t="s">
        <v>732</v>
      </c>
      <c r="B209" s="1" t="s">
        <v>733</v>
      </c>
      <c r="C209" s="1" t="s">
        <v>742</v>
      </c>
      <c r="D209" s="2">
        <v>0.1</v>
      </c>
      <c r="E209" s="1" t="s">
        <v>875</v>
      </c>
    </row>
    <row r="210" spans="1:5">
      <c r="A210" s="3" t="s">
        <v>732</v>
      </c>
      <c r="B210" s="1" t="s">
        <v>733</v>
      </c>
      <c r="C210" s="1" t="s">
        <v>744</v>
      </c>
      <c r="D210" s="2">
        <v>0</v>
      </c>
      <c r="E210" s="1" t="s">
        <v>875</v>
      </c>
    </row>
    <row r="211" spans="1:5">
      <c r="A211" s="3" t="s">
        <v>746</v>
      </c>
      <c r="B211" s="1" t="s">
        <v>747</v>
      </c>
      <c r="C211" s="1" t="s">
        <v>760</v>
      </c>
      <c r="D211" s="2">
        <v>0.5</v>
      </c>
      <c r="E211" s="1" t="s">
        <v>875</v>
      </c>
    </row>
    <row r="212" spans="1:5">
      <c r="A212" s="3" t="s">
        <v>746</v>
      </c>
      <c r="B212" s="1" t="s">
        <v>747</v>
      </c>
      <c r="C212" s="1" t="s">
        <v>763</v>
      </c>
      <c r="D212" s="2">
        <v>0.2</v>
      </c>
      <c r="E212" s="1" t="s">
        <v>875</v>
      </c>
    </row>
    <row r="213" spans="1:5">
      <c r="A213" s="3" t="s">
        <v>766</v>
      </c>
      <c r="B213" s="1" t="s">
        <v>767</v>
      </c>
      <c r="C213" s="1" t="s">
        <v>776</v>
      </c>
      <c r="D213" s="2">
        <v>1.6</v>
      </c>
      <c r="E213" s="1" t="s">
        <v>875</v>
      </c>
    </row>
    <row r="214" spans="1:5">
      <c r="A214" s="3" t="s">
        <v>766</v>
      </c>
      <c r="B214" s="1" t="s">
        <v>767</v>
      </c>
      <c r="C214" s="1" t="s">
        <v>846</v>
      </c>
      <c r="D214" s="2">
        <v>0.6</v>
      </c>
      <c r="E214" s="1" t="s">
        <v>875</v>
      </c>
    </row>
    <row r="215" spans="1:5">
      <c r="A215" s="3" t="s">
        <v>766</v>
      </c>
      <c r="B215" s="1" t="s">
        <v>767</v>
      </c>
      <c r="C215" s="1" t="s">
        <v>845</v>
      </c>
      <c r="D215" s="2">
        <v>0.5</v>
      </c>
      <c r="E215" s="1" t="s">
        <v>875</v>
      </c>
    </row>
    <row r="216" spans="1:5">
      <c r="A216" s="3" t="s">
        <v>766</v>
      </c>
      <c r="B216" s="1" t="s">
        <v>767</v>
      </c>
      <c r="C216" s="1" t="s">
        <v>850</v>
      </c>
      <c r="D216" s="2">
        <v>0</v>
      </c>
      <c r="E216" s="1" t="s">
        <v>875</v>
      </c>
    </row>
    <row r="217" spans="1:5">
      <c r="A217" s="3" t="s">
        <v>766</v>
      </c>
      <c r="B217" s="1" t="s">
        <v>767</v>
      </c>
      <c r="C217" s="1" t="s">
        <v>849</v>
      </c>
      <c r="D217" s="2">
        <v>-0.1</v>
      </c>
      <c r="E217" s="1" t="s">
        <v>875</v>
      </c>
    </row>
    <row r="218" spans="1:5">
      <c r="A218" s="3" t="s">
        <v>852</v>
      </c>
      <c r="B218" s="1" t="s">
        <v>854</v>
      </c>
      <c r="C218" s="1" t="s">
        <v>871</v>
      </c>
      <c r="D218" s="2">
        <v>0.5</v>
      </c>
      <c r="E218" s="1" t="s">
        <v>875</v>
      </c>
    </row>
    <row r="219" spans="1:5">
      <c r="A219" s="3" t="s">
        <v>852</v>
      </c>
      <c r="B219" s="1" t="s">
        <v>854</v>
      </c>
      <c r="C219" s="1" t="s">
        <v>870</v>
      </c>
      <c r="D219" s="2">
        <v>0.4</v>
      </c>
      <c r="E219" s="1" t="s">
        <v>875</v>
      </c>
    </row>
    <row r="220" spans="1:5">
      <c r="A220" s="3" t="s">
        <v>852</v>
      </c>
      <c r="B220" s="1" t="s">
        <v>854</v>
      </c>
      <c r="C220" s="1" t="s">
        <v>868</v>
      </c>
      <c r="D220" s="2">
        <v>0.2</v>
      </c>
      <c r="E220" s="1" t="s">
        <v>875</v>
      </c>
    </row>
    <row r="221" spans="1:5">
      <c r="A221" s="3" t="s">
        <v>852</v>
      </c>
      <c r="B221" s="1" t="s">
        <v>854</v>
      </c>
      <c r="C221" s="1" t="s">
        <v>736</v>
      </c>
      <c r="D221" s="2">
        <v>0.1</v>
      </c>
      <c r="E221" s="1" t="s">
        <v>875</v>
      </c>
    </row>
    <row r="222" spans="1:5">
      <c r="A222" s="3" t="s">
        <v>874</v>
      </c>
      <c r="B222" s="1" t="s">
        <v>854</v>
      </c>
      <c r="C222" s="1" t="s">
        <v>703</v>
      </c>
      <c r="D222" s="2">
        <v>0.8</v>
      </c>
      <c r="E222" s="1" t="s">
        <v>875</v>
      </c>
    </row>
    <row r="223" spans="1:5">
      <c r="A223" s="3" t="s">
        <v>874</v>
      </c>
      <c r="B223" s="1" t="s">
        <v>854</v>
      </c>
      <c r="C223" s="1" t="s">
        <v>700</v>
      </c>
      <c r="D223" s="2">
        <v>0.4</v>
      </c>
      <c r="E223" s="1" t="s">
        <v>875</v>
      </c>
    </row>
    <row r="224" spans="1:5">
      <c r="A224" s="3" t="s">
        <v>874</v>
      </c>
      <c r="B224" s="1" t="s">
        <v>854</v>
      </c>
      <c r="C224" s="1" t="s">
        <v>871</v>
      </c>
      <c r="D224" s="2">
        <v>0.3</v>
      </c>
      <c r="E224" s="1" t="s">
        <v>875</v>
      </c>
    </row>
    <row r="225" spans="1:5">
      <c r="A225" s="3" t="s">
        <v>874</v>
      </c>
      <c r="B225" s="1" t="s">
        <v>854</v>
      </c>
      <c r="C225" s="1" t="s">
        <v>702</v>
      </c>
      <c r="D225" s="2">
        <v>0.2</v>
      </c>
      <c r="E225" s="1" t="s">
        <v>875</v>
      </c>
    </row>
    <row r="226" spans="1:5">
      <c r="A226" s="3" t="s">
        <v>874</v>
      </c>
      <c r="B226" s="1" t="s">
        <v>854</v>
      </c>
      <c r="C226" s="1" t="s">
        <v>704</v>
      </c>
      <c r="D226" s="2">
        <v>0.1</v>
      </c>
      <c r="E226" s="1" t="s">
        <v>875</v>
      </c>
    </row>
    <row r="227" spans="1:5">
      <c r="A227" s="3" t="s">
        <v>706</v>
      </c>
      <c r="B227" s="1" t="s">
        <v>707</v>
      </c>
      <c r="C227" s="1" t="s">
        <v>718</v>
      </c>
      <c r="D227" s="2">
        <v>-0.1</v>
      </c>
      <c r="E227" s="1" t="s">
        <v>875</v>
      </c>
    </row>
    <row r="228" spans="1:5">
      <c r="A228" s="3" t="s">
        <v>783</v>
      </c>
      <c r="B228" s="1" t="s">
        <v>785</v>
      </c>
      <c r="C228" s="1" t="s">
        <v>734</v>
      </c>
      <c r="D228" s="2">
        <v>2.4</v>
      </c>
      <c r="E228" s="1" t="s">
        <v>875</v>
      </c>
    </row>
    <row r="229" spans="1:5">
      <c r="A229" s="3" t="s">
        <v>783</v>
      </c>
      <c r="B229" s="1" t="s">
        <v>785</v>
      </c>
      <c r="C229" s="1" t="s">
        <v>727</v>
      </c>
      <c r="D229" s="2">
        <v>0.6</v>
      </c>
      <c r="E229" s="1" t="s">
        <v>875</v>
      </c>
    </row>
    <row r="230" spans="1:5">
      <c r="A230" s="3" t="s">
        <v>783</v>
      </c>
      <c r="B230" s="1" t="s">
        <v>785</v>
      </c>
      <c r="C230" s="1" t="s">
        <v>798</v>
      </c>
      <c r="D230" s="2">
        <v>0.3</v>
      </c>
      <c r="E230" s="1" t="s">
        <v>875</v>
      </c>
    </row>
    <row r="231" spans="1:5">
      <c r="A231" s="3" t="s">
        <v>783</v>
      </c>
      <c r="B231" s="1" t="s">
        <v>785</v>
      </c>
      <c r="C231" s="1" t="s">
        <v>799</v>
      </c>
      <c r="D231" s="2">
        <v>0.3</v>
      </c>
      <c r="E231" s="1" t="s">
        <v>875</v>
      </c>
    </row>
    <row r="232" spans="1:5">
      <c r="A232" s="3" t="s">
        <v>783</v>
      </c>
      <c r="B232" s="1" t="s">
        <v>785</v>
      </c>
      <c r="C232" s="1" t="s">
        <v>800</v>
      </c>
      <c r="D232" s="2">
        <v>-0.1</v>
      </c>
      <c r="E232" s="1" t="s">
        <v>875</v>
      </c>
    </row>
    <row r="233" spans="1:5">
      <c r="A233" s="3" t="s">
        <v>783</v>
      </c>
      <c r="B233" s="1" t="s">
        <v>785</v>
      </c>
      <c r="C233" s="1" t="s">
        <v>797</v>
      </c>
      <c r="D233" s="2">
        <v>-0.2</v>
      </c>
      <c r="E233" s="1" t="s">
        <v>875</v>
      </c>
    </row>
    <row r="234" spans="1:5">
      <c r="A234" s="3" t="s">
        <v>804</v>
      </c>
      <c r="B234" s="1" t="s">
        <v>767</v>
      </c>
      <c r="C234" s="1" t="s">
        <v>814</v>
      </c>
      <c r="D234" s="2">
        <v>2.4</v>
      </c>
      <c r="E234" s="1" t="s">
        <v>875</v>
      </c>
    </row>
    <row r="235" spans="1:5">
      <c r="A235" s="3" t="s">
        <v>804</v>
      </c>
      <c r="B235" s="1" t="s">
        <v>767</v>
      </c>
      <c r="C235" s="1" t="s">
        <v>816</v>
      </c>
      <c r="D235" s="2">
        <v>1.9</v>
      </c>
      <c r="E235" s="1" t="s">
        <v>875</v>
      </c>
    </row>
    <row r="236" spans="1:5">
      <c r="A236" s="3" t="s">
        <v>804</v>
      </c>
      <c r="B236" s="1" t="s">
        <v>767</v>
      </c>
      <c r="C236" s="1" t="s">
        <v>850</v>
      </c>
      <c r="D236" s="2">
        <v>0.1</v>
      </c>
      <c r="E236" s="1" t="s">
        <v>875</v>
      </c>
    </row>
    <row r="237" spans="1:5">
      <c r="A237" s="3" t="s">
        <v>804</v>
      </c>
      <c r="B237" s="1" t="s">
        <v>767</v>
      </c>
      <c r="C237" s="1" t="s">
        <v>820</v>
      </c>
      <c r="D237" s="2">
        <v>0</v>
      </c>
      <c r="E237" s="1" t="s">
        <v>875</v>
      </c>
    </row>
    <row r="238" spans="1:5">
      <c r="A238" s="3" t="s">
        <v>804</v>
      </c>
      <c r="B238" s="1" t="s">
        <v>767</v>
      </c>
      <c r="C238" s="1" t="s">
        <v>822</v>
      </c>
      <c r="D238" s="2">
        <v>0</v>
      </c>
      <c r="E238" s="1" t="s">
        <v>875</v>
      </c>
    </row>
    <row r="239" spans="1:5">
      <c r="A239" s="3" t="s">
        <v>824</v>
      </c>
      <c r="B239" s="1" t="s">
        <v>831</v>
      </c>
      <c r="C239" s="1" t="s">
        <v>915</v>
      </c>
      <c r="D239" s="2">
        <v>0.8</v>
      </c>
      <c r="E239" s="1" t="s">
        <v>875</v>
      </c>
    </row>
    <row r="240" spans="1:5">
      <c r="A240" s="3" t="s">
        <v>824</v>
      </c>
      <c r="B240" s="1" t="s">
        <v>831</v>
      </c>
      <c r="C240" s="1" t="s">
        <v>919</v>
      </c>
      <c r="D240" s="2">
        <v>-0.1</v>
      </c>
      <c r="E240" s="1" t="s">
        <v>875</v>
      </c>
    </row>
    <row r="241" spans="1:5">
      <c r="A241" s="3" t="s">
        <v>826</v>
      </c>
      <c r="B241" s="1" t="s">
        <v>832</v>
      </c>
      <c r="C241" s="1" t="s">
        <v>933</v>
      </c>
      <c r="D241" s="2">
        <v>0.1</v>
      </c>
      <c r="E241" s="1" t="s">
        <v>875</v>
      </c>
    </row>
    <row r="242" spans="1:5">
      <c r="A242" s="3" t="s">
        <v>826</v>
      </c>
      <c r="B242" s="1" t="s">
        <v>832</v>
      </c>
      <c r="C242" s="1" t="s">
        <v>935</v>
      </c>
      <c r="D242" s="2">
        <v>0</v>
      </c>
      <c r="E242" s="1" t="s">
        <v>875</v>
      </c>
    </row>
    <row r="243" spans="1:5">
      <c r="A243" s="3" t="s">
        <v>826</v>
      </c>
      <c r="B243" s="1" t="s">
        <v>832</v>
      </c>
      <c r="C243" s="1" t="s">
        <v>934</v>
      </c>
      <c r="D243" s="2">
        <v>-0.1</v>
      </c>
      <c r="E243" s="1" t="s">
        <v>875</v>
      </c>
    </row>
    <row r="244" spans="1:5">
      <c r="A244" s="1" t="s">
        <v>828</v>
      </c>
      <c r="B244" s="1" t="s">
        <v>669</v>
      </c>
      <c r="C244" s="1" t="s">
        <v>760</v>
      </c>
      <c r="D244" s="2">
        <v>2.2999999999999998</v>
      </c>
      <c r="E244" s="1" t="s">
        <v>875</v>
      </c>
    </row>
    <row r="245" spans="1:5">
      <c r="A245" s="1" t="s">
        <v>828</v>
      </c>
      <c r="B245" s="1" t="s">
        <v>669</v>
      </c>
      <c r="C245" s="1" t="s">
        <v>944</v>
      </c>
      <c r="D245" s="2">
        <v>0</v>
      </c>
      <c r="E245" s="1" t="s">
        <v>875</v>
      </c>
    </row>
    <row r="246" spans="1:5">
      <c r="A246" s="1" t="s">
        <v>828</v>
      </c>
      <c r="B246" s="1" t="s">
        <v>669</v>
      </c>
      <c r="C246" s="1" t="s">
        <v>947</v>
      </c>
      <c r="D246" s="2">
        <v>0</v>
      </c>
      <c r="E246" s="1" t="s">
        <v>875</v>
      </c>
    </row>
    <row r="247" spans="1:5">
      <c r="A247" s="1" t="s">
        <v>830</v>
      </c>
      <c r="B247" s="1" t="s">
        <v>833</v>
      </c>
      <c r="C247" s="1" t="s">
        <v>959</v>
      </c>
      <c r="D247" s="2">
        <v>0.5</v>
      </c>
      <c r="E247" s="1" t="s">
        <v>875</v>
      </c>
    </row>
    <row r="248" spans="1:5">
      <c r="A248" s="1" t="s">
        <v>830</v>
      </c>
      <c r="B248" s="1" t="s">
        <v>833</v>
      </c>
      <c r="C248" s="1" t="s">
        <v>957</v>
      </c>
      <c r="D248" s="2">
        <v>0.4</v>
      </c>
      <c r="E248" s="1" t="s">
        <v>875</v>
      </c>
    </row>
    <row r="249" spans="1:5">
      <c r="A249" s="1" t="s">
        <v>830</v>
      </c>
      <c r="B249" s="1" t="s">
        <v>833</v>
      </c>
      <c r="C249" s="1" t="s">
        <v>961</v>
      </c>
      <c r="D249" s="2">
        <v>0.1</v>
      </c>
      <c r="E249" s="1" t="s">
        <v>875</v>
      </c>
    </row>
    <row r="250" spans="1:5">
      <c r="A250" s="1" t="s">
        <v>493</v>
      </c>
      <c r="B250" s="1" t="s">
        <v>494</v>
      </c>
      <c r="C250" s="1" t="s">
        <v>505</v>
      </c>
      <c r="D250" s="2">
        <v>1.7</v>
      </c>
      <c r="E250" s="1" t="s">
        <v>967</v>
      </c>
    </row>
    <row r="251" spans="1:5">
      <c r="A251" s="1" t="s">
        <v>493</v>
      </c>
      <c r="B251" s="1" t="s">
        <v>494</v>
      </c>
      <c r="C251" s="1" t="s">
        <v>498</v>
      </c>
      <c r="D251" s="2">
        <v>1.5</v>
      </c>
      <c r="E251" s="1" t="s">
        <v>967</v>
      </c>
    </row>
    <row r="252" spans="1:5">
      <c r="A252" s="1" t="s">
        <v>493</v>
      </c>
      <c r="B252" s="1" t="s">
        <v>494</v>
      </c>
      <c r="C252" s="1" t="s">
        <v>504</v>
      </c>
      <c r="D252" s="2">
        <v>1.5</v>
      </c>
      <c r="E252" s="1" t="s">
        <v>967</v>
      </c>
    </row>
    <row r="253" spans="1:5">
      <c r="A253" s="1" t="s">
        <v>493</v>
      </c>
      <c r="B253" s="1" t="s">
        <v>494</v>
      </c>
      <c r="C253" s="1" t="s">
        <v>506</v>
      </c>
      <c r="D253" s="2">
        <v>0.5</v>
      </c>
      <c r="E253" s="1" t="s">
        <v>967</v>
      </c>
    </row>
    <row r="254" spans="1:5">
      <c r="A254" s="1" t="s">
        <v>493</v>
      </c>
      <c r="B254" s="1" t="s">
        <v>494</v>
      </c>
      <c r="C254" s="1" t="s">
        <v>508</v>
      </c>
      <c r="D254" s="2">
        <v>0</v>
      </c>
      <c r="E254" s="1" t="s">
        <v>967</v>
      </c>
    </row>
    <row r="255" spans="1:5">
      <c r="A255" s="1" t="s">
        <v>596</v>
      </c>
      <c r="B255" s="1" t="s">
        <v>598</v>
      </c>
      <c r="C255" s="1" t="s">
        <v>428</v>
      </c>
      <c r="D255" s="2">
        <v>0.1</v>
      </c>
      <c r="E255" s="1" t="s">
        <v>888</v>
      </c>
    </row>
    <row r="256" spans="1:5">
      <c r="A256" s="1" t="s">
        <v>434</v>
      </c>
      <c r="B256" s="1" t="s">
        <v>435</v>
      </c>
      <c r="C256" s="1" t="s">
        <v>591</v>
      </c>
      <c r="D256" s="2">
        <v>0.9</v>
      </c>
      <c r="E256" s="1" t="s">
        <v>967</v>
      </c>
    </row>
    <row r="257" spans="1:5">
      <c r="A257" s="1" t="s">
        <v>454</v>
      </c>
      <c r="B257" s="1" t="s">
        <v>455</v>
      </c>
      <c r="C257" s="1" t="s">
        <v>460</v>
      </c>
      <c r="D257" s="2">
        <v>0.7</v>
      </c>
      <c r="E257" s="1" t="s">
        <v>967</v>
      </c>
    </row>
    <row r="258" spans="1:5">
      <c r="A258" s="1" t="s">
        <v>454</v>
      </c>
      <c r="B258" s="1" t="s">
        <v>455</v>
      </c>
      <c r="C258" s="1" t="s">
        <v>507</v>
      </c>
      <c r="D258" s="2">
        <v>0.1</v>
      </c>
      <c r="E258" s="1" t="s">
        <v>967</v>
      </c>
    </row>
    <row r="259" spans="1:5">
      <c r="A259" s="1" t="s">
        <v>454</v>
      </c>
      <c r="B259" s="1" t="s">
        <v>455</v>
      </c>
      <c r="C259" s="1" t="s">
        <v>463</v>
      </c>
      <c r="D259" s="2">
        <v>0.1</v>
      </c>
      <c r="E259" s="1" t="s">
        <v>967</v>
      </c>
    </row>
    <row r="260" spans="1:5">
      <c r="A260" s="1" t="s">
        <v>453</v>
      </c>
      <c r="B260" s="1" t="s">
        <v>455</v>
      </c>
      <c r="C260" s="1" t="s">
        <v>464</v>
      </c>
      <c r="D260" s="2">
        <v>0.1</v>
      </c>
      <c r="E260" s="1" t="s">
        <v>967</v>
      </c>
    </row>
    <row r="261" spans="1:5">
      <c r="A261" s="1" t="s">
        <v>453</v>
      </c>
      <c r="B261" s="1" t="s">
        <v>455</v>
      </c>
      <c r="C261" s="1" t="s">
        <v>465</v>
      </c>
      <c r="D261" s="2">
        <v>0.1</v>
      </c>
      <c r="E261" s="1" t="s">
        <v>967</v>
      </c>
    </row>
    <row r="262" spans="1:5">
      <c r="A262" s="1" t="s">
        <v>453</v>
      </c>
      <c r="B262" s="1" t="s">
        <v>455</v>
      </c>
      <c r="C262" s="1" t="s">
        <v>467</v>
      </c>
      <c r="D262" s="2">
        <v>0</v>
      </c>
      <c r="E262" s="1" t="s">
        <v>967</v>
      </c>
    </row>
    <row r="263" spans="1:5">
      <c r="A263" s="1" t="s">
        <v>568</v>
      </c>
      <c r="B263" s="1" t="s">
        <v>569</v>
      </c>
      <c r="C263" s="1" t="s">
        <v>422</v>
      </c>
      <c r="D263" s="2">
        <v>2.4</v>
      </c>
      <c r="E263" s="1" t="s">
        <v>967</v>
      </c>
    </row>
    <row r="264" spans="1:5">
      <c r="A264" s="1" t="s">
        <v>568</v>
      </c>
      <c r="B264" s="1" t="s">
        <v>569</v>
      </c>
      <c r="C264" s="1" t="s">
        <v>572</v>
      </c>
      <c r="D264" s="2">
        <v>2.4</v>
      </c>
      <c r="E264" s="1" t="s">
        <v>967</v>
      </c>
    </row>
    <row r="265" spans="1:5">
      <c r="A265" s="1" t="s">
        <v>567</v>
      </c>
      <c r="B265" s="1" t="s">
        <v>569</v>
      </c>
      <c r="C265" s="1" t="s">
        <v>577</v>
      </c>
      <c r="D265" s="2">
        <v>0.3</v>
      </c>
      <c r="E265" s="1" t="s">
        <v>967</v>
      </c>
    </row>
    <row r="266" spans="1:5">
      <c r="A266" s="3" t="s">
        <v>583</v>
      </c>
      <c r="B266" s="1" t="s">
        <v>584</v>
      </c>
      <c r="C266" s="1" t="s">
        <v>424</v>
      </c>
      <c r="D266" s="2">
        <v>2.7</v>
      </c>
      <c r="E266" s="1" t="s">
        <v>892</v>
      </c>
    </row>
    <row r="267" spans="1:5">
      <c r="A267" s="3" t="s">
        <v>583</v>
      </c>
      <c r="B267" s="1" t="s">
        <v>584</v>
      </c>
      <c r="C267" s="1" t="s">
        <v>655</v>
      </c>
      <c r="D267" s="2">
        <v>0.7</v>
      </c>
      <c r="E267" s="1" t="s">
        <v>893</v>
      </c>
    </row>
    <row r="268" spans="1:5">
      <c r="A268" s="3" t="s">
        <v>583</v>
      </c>
      <c r="B268" s="1" t="s">
        <v>584</v>
      </c>
      <c r="C268" s="1" t="s">
        <v>661</v>
      </c>
      <c r="D268" s="2">
        <v>0.1</v>
      </c>
      <c r="E268" s="1" t="s">
        <v>967</v>
      </c>
    </row>
    <row r="269" spans="1:5">
      <c r="A269" s="3" t="s">
        <v>583</v>
      </c>
      <c r="B269" s="1" t="s">
        <v>584</v>
      </c>
      <c r="C269" s="1" t="s">
        <v>664</v>
      </c>
      <c r="D269" s="2">
        <v>0</v>
      </c>
      <c r="E269" s="1" t="s">
        <v>967</v>
      </c>
    </row>
    <row r="270" spans="1:5">
      <c r="A270" s="3" t="s">
        <v>667</v>
      </c>
      <c r="B270" s="1" t="s">
        <v>669</v>
      </c>
      <c r="C270" s="1" t="s">
        <v>556</v>
      </c>
      <c r="D270" s="2">
        <v>2.5</v>
      </c>
      <c r="E270" s="1" t="s">
        <v>967</v>
      </c>
    </row>
    <row r="271" spans="1:5">
      <c r="A271" s="3" t="s">
        <v>667</v>
      </c>
      <c r="B271" s="1" t="s">
        <v>669</v>
      </c>
      <c r="C271" s="1" t="s">
        <v>558</v>
      </c>
      <c r="D271" s="2">
        <v>1.9</v>
      </c>
      <c r="E271" s="1" t="s">
        <v>967</v>
      </c>
    </row>
    <row r="272" spans="1:5">
      <c r="A272" s="3" t="s">
        <v>667</v>
      </c>
      <c r="B272" s="1" t="s">
        <v>669</v>
      </c>
      <c r="C272" s="1" t="s">
        <v>586</v>
      </c>
      <c r="D272" s="2">
        <v>0.1</v>
      </c>
      <c r="E272" s="1" t="s">
        <v>967</v>
      </c>
    </row>
    <row r="273" spans="1:5">
      <c r="A273" s="3" t="s">
        <v>667</v>
      </c>
      <c r="B273" s="1" t="s">
        <v>669</v>
      </c>
      <c r="C273" s="1" t="s">
        <v>676</v>
      </c>
      <c r="D273" s="2">
        <v>-0.1</v>
      </c>
      <c r="E273" s="1" t="s">
        <v>967</v>
      </c>
    </row>
    <row r="274" spans="1:5">
      <c r="A274" s="3" t="s">
        <v>681</v>
      </c>
      <c r="B274" s="1" t="s">
        <v>682</v>
      </c>
      <c r="C274" s="1" t="s">
        <v>513</v>
      </c>
      <c r="D274" s="2">
        <v>1.7</v>
      </c>
      <c r="E274" s="1" t="s">
        <v>967</v>
      </c>
    </row>
    <row r="275" spans="1:5">
      <c r="A275" s="3" t="s">
        <v>681</v>
      </c>
      <c r="B275" s="1" t="s">
        <v>682</v>
      </c>
      <c r="C275" s="1" t="s">
        <v>516</v>
      </c>
      <c r="D275" s="2">
        <v>0.3</v>
      </c>
      <c r="E275" s="1" t="s">
        <v>967</v>
      </c>
    </row>
    <row r="276" spans="1:5">
      <c r="A276" s="3" t="s">
        <v>681</v>
      </c>
      <c r="B276" s="1" t="s">
        <v>682</v>
      </c>
      <c r="C276" s="1" t="s">
        <v>512</v>
      </c>
      <c r="D276" s="2">
        <v>0.1</v>
      </c>
      <c r="E276" s="1" t="s">
        <v>967</v>
      </c>
    </row>
    <row r="277" spans="1:5">
      <c r="A277" s="3" t="s">
        <v>521</v>
      </c>
      <c r="B277" s="1" t="s">
        <v>523</v>
      </c>
      <c r="C277" s="1" t="s">
        <v>539</v>
      </c>
      <c r="D277" s="2">
        <v>1.9</v>
      </c>
      <c r="E277" s="1" t="s">
        <v>967</v>
      </c>
    </row>
    <row r="278" spans="1:5">
      <c r="A278" s="3" t="s">
        <v>521</v>
      </c>
      <c r="B278" s="1" t="s">
        <v>523</v>
      </c>
      <c r="C278" s="1" t="s">
        <v>782</v>
      </c>
      <c r="D278" s="2">
        <v>1.6</v>
      </c>
      <c r="E278" s="1" t="s">
        <v>967</v>
      </c>
    </row>
    <row r="279" spans="1:5">
      <c r="A279" s="3" t="s">
        <v>521</v>
      </c>
      <c r="B279" s="1" t="s">
        <v>523</v>
      </c>
      <c r="C279" s="1" t="s">
        <v>780</v>
      </c>
      <c r="D279" s="2">
        <v>0.9</v>
      </c>
      <c r="E279" s="1" t="s">
        <v>967</v>
      </c>
    </row>
    <row r="280" spans="1:5">
      <c r="A280" s="3" t="s">
        <v>521</v>
      </c>
      <c r="B280" s="1" t="s">
        <v>523</v>
      </c>
      <c r="C280" s="1" t="s">
        <v>603</v>
      </c>
      <c r="D280" s="2">
        <v>0</v>
      </c>
      <c r="E280" s="1" t="s">
        <v>967</v>
      </c>
    </row>
    <row r="281" spans="1:5">
      <c r="A281" s="3" t="s">
        <v>606</v>
      </c>
      <c r="B281" s="1" t="s">
        <v>607</v>
      </c>
      <c r="C281" s="1" t="s">
        <v>616</v>
      </c>
      <c r="D281" s="2">
        <v>3.2</v>
      </c>
      <c r="E281" s="1" t="s">
        <v>967</v>
      </c>
    </row>
    <row r="282" spans="1:5">
      <c r="A282" s="3" t="s">
        <v>606</v>
      </c>
      <c r="B282" s="1" t="s">
        <v>607</v>
      </c>
      <c r="C282" s="1" t="s">
        <v>575</v>
      </c>
      <c r="D282" s="2">
        <v>2.2999999999999998</v>
      </c>
      <c r="E282" s="1" t="s">
        <v>967</v>
      </c>
    </row>
    <row r="283" spans="1:5">
      <c r="A283" s="3" t="s">
        <v>606</v>
      </c>
      <c r="B283" s="1" t="s">
        <v>607</v>
      </c>
      <c r="C283" s="1" t="s">
        <v>613</v>
      </c>
      <c r="D283" s="2">
        <v>1.9</v>
      </c>
      <c r="E283" s="1" t="s">
        <v>967</v>
      </c>
    </row>
    <row r="284" spans="1:5">
      <c r="A284" s="3" t="s">
        <v>606</v>
      </c>
      <c r="B284" s="1" t="s">
        <v>607</v>
      </c>
      <c r="C284" s="1" t="s">
        <v>619</v>
      </c>
      <c r="D284" s="2">
        <v>0.2</v>
      </c>
      <c r="E284" s="1" t="s">
        <v>967</v>
      </c>
    </row>
    <row r="285" spans="1:5">
      <c r="A285" s="3" t="s">
        <v>638</v>
      </c>
      <c r="B285" s="1" t="s">
        <v>639</v>
      </c>
      <c r="C285" s="1" t="s">
        <v>538</v>
      </c>
      <c r="D285" s="2">
        <v>2.6</v>
      </c>
      <c r="E285" s="1" t="s">
        <v>967</v>
      </c>
    </row>
    <row r="286" spans="1:5">
      <c r="A286" s="3" t="s">
        <v>638</v>
      </c>
      <c r="B286" s="1" t="s">
        <v>639</v>
      </c>
      <c r="C286" s="1" t="s">
        <v>653</v>
      </c>
      <c r="D286" s="2">
        <v>0.8</v>
      </c>
      <c r="E286" s="1" t="s">
        <v>967</v>
      </c>
    </row>
    <row r="287" spans="1:5">
      <c r="A287" s="3" t="s">
        <v>638</v>
      </c>
      <c r="B287" s="1" t="s">
        <v>639</v>
      </c>
      <c r="C287" s="1" t="s">
        <v>722</v>
      </c>
      <c r="D287" s="2">
        <v>0.2</v>
      </c>
      <c r="E287" s="1" t="s">
        <v>967</v>
      </c>
    </row>
    <row r="288" spans="1:5">
      <c r="A288" s="3" t="s">
        <v>725</v>
      </c>
      <c r="B288" s="1" t="s">
        <v>639</v>
      </c>
      <c r="C288" s="1" t="s">
        <v>538</v>
      </c>
      <c r="D288" s="2">
        <v>2.2999999999999998</v>
      </c>
      <c r="E288" s="1" t="s">
        <v>902</v>
      </c>
    </row>
    <row r="289" spans="1:5">
      <c r="A289" s="3" t="s">
        <v>725</v>
      </c>
      <c r="B289" s="1" t="s">
        <v>639</v>
      </c>
      <c r="C289" s="1" t="s">
        <v>653</v>
      </c>
      <c r="D289" s="2">
        <v>1.2</v>
      </c>
      <c r="E289" s="1" t="s">
        <v>967</v>
      </c>
    </row>
    <row r="290" spans="1:5">
      <c r="A290" s="3" t="s">
        <v>732</v>
      </c>
      <c r="B290" s="1" t="s">
        <v>733</v>
      </c>
      <c r="C290" s="1" t="s">
        <v>722</v>
      </c>
      <c r="D290" s="2">
        <v>3.8</v>
      </c>
      <c r="E290" s="1" t="s">
        <v>967</v>
      </c>
    </row>
    <row r="291" spans="1:5">
      <c r="A291" s="3" t="s">
        <v>732</v>
      </c>
      <c r="B291" s="1" t="s">
        <v>733</v>
      </c>
      <c r="C291" s="1" t="s">
        <v>738</v>
      </c>
      <c r="D291" s="2">
        <v>1.9</v>
      </c>
      <c r="E291" s="1" t="s">
        <v>967</v>
      </c>
    </row>
    <row r="292" spans="1:5">
      <c r="A292" s="3" t="s">
        <v>732</v>
      </c>
      <c r="B292" s="1" t="s">
        <v>733</v>
      </c>
      <c r="C292" s="1" t="s">
        <v>739</v>
      </c>
      <c r="D292" s="2">
        <v>0.6</v>
      </c>
      <c r="E292" s="1" t="s">
        <v>967</v>
      </c>
    </row>
    <row r="293" spans="1:5">
      <c r="A293" s="3" t="s">
        <v>732</v>
      </c>
      <c r="B293" s="1" t="s">
        <v>733</v>
      </c>
      <c r="C293" s="1" t="s">
        <v>516</v>
      </c>
      <c r="D293" s="2">
        <v>0.6</v>
      </c>
      <c r="E293" s="1" t="s">
        <v>967</v>
      </c>
    </row>
    <row r="294" spans="1:5">
      <c r="A294" s="3" t="s">
        <v>746</v>
      </c>
      <c r="B294" s="1" t="s">
        <v>747</v>
      </c>
      <c r="C294" s="1" t="s">
        <v>753</v>
      </c>
      <c r="D294" s="2">
        <v>1.9</v>
      </c>
      <c r="E294" s="1" t="s">
        <v>967</v>
      </c>
    </row>
    <row r="295" spans="1:5">
      <c r="A295" s="3" t="s">
        <v>746</v>
      </c>
      <c r="B295" s="1" t="s">
        <v>747</v>
      </c>
      <c r="C295" s="1" t="s">
        <v>756</v>
      </c>
      <c r="D295" s="2">
        <v>1.5</v>
      </c>
      <c r="E295" s="1" t="s">
        <v>967</v>
      </c>
    </row>
    <row r="296" spans="1:5">
      <c r="A296" s="3" t="s">
        <v>746</v>
      </c>
      <c r="B296" s="1" t="s">
        <v>747</v>
      </c>
      <c r="C296" s="1" t="s">
        <v>761</v>
      </c>
      <c r="D296" s="2">
        <v>0.4</v>
      </c>
      <c r="E296" s="1" t="s">
        <v>967</v>
      </c>
    </row>
    <row r="297" spans="1:5">
      <c r="A297" s="3" t="s">
        <v>746</v>
      </c>
      <c r="B297" s="1" t="s">
        <v>747</v>
      </c>
      <c r="C297" s="1" t="s">
        <v>762</v>
      </c>
      <c r="D297" s="2">
        <v>0.3</v>
      </c>
      <c r="E297" s="1" t="s">
        <v>967</v>
      </c>
    </row>
    <row r="298" spans="1:5">
      <c r="A298" s="3" t="s">
        <v>766</v>
      </c>
      <c r="B298" s="1" t="s">
        <v>767</v>
      </c>
      <c r="C298" s="1" t="s">
        <v>843</v>
      </c>
      <c r="D298" s="2">
        <v>3</v>
      </c>
      <c r="E298" s="1" t="s">
        <v>967</v>
      </c>
    </row>
    <row r="299" spans="1:5">
      <c r="A299" s="3" t="s">
        <v>766</v>
      </c>
      <c r="B299" s="1" t="s">
        <v>767</v>
      </c>
      <c r="C299" s="1" t="s">
        <v>777</v>
      </c>
      <c r="D299" s="2">
        <v>1.6</v>
      </c>
      <c r="E299" s="1" t="s">
        <v>967</v>
      </c>
    </row>
    <row r="300" spans="1:5">
      <c r="A300" s="3" t="s">
        <v>766</v>
      </c>
      <c r="B300" s="1" t="s">
        <v>767</v>
      </c>
      <c r="C300" s="1" t="s">
        <v>778</v>
      </c>
      <c r="D300" s="2">
        <v>1.4</v>
      </c>
      <c r="E300" s="1" t="s">
        <v>967</v>
      </c>
    </row>
    <row r="301" spans="1:5">
      <c r="A301" s="3" t="s">
        <v>766</v>
      </c>
      <c r="B301" s="1" t="s">
        <v>767</v>
      </c>
      <c r="C301" s="1" t="s">
        <v>848</v>
      </c>
      <c r="D301" s="2">
        <v>0.6</v>
      </c>
      <c r="E301" s="1" t="s">
        <v>967</v>
      </c>
    </row>
    <row r="302" spans="1:5">
      <c r="A302" s="3" t="s">
        <v>852</v>
      </c>
      <c r="B302" s="1" t="s">
        <v>854</v>
      </c>
      <c r="C302" s="1" t="s">
        <v>866</v>
      </c>
      <c r="D302" s="2">
        <v>1.3</v>
      </c>
      <c r="E302" s="1" t="s">
        <v>967</v>
      </c>
    </row>
    <row r="303" spans="1:5">
      <c r="A303" s="3" t="s">
        <v>852</v>
      </c>
      <c r="B303" s="1" t="s">
        <v>854</v>
      </c>
      <c r="C303" s="1" t="s">
        <v>872</v>
      </c>
      <c r="D303" s="2">
        <v>0.3</v>
      </c>
      <c r="E303" s="1" t="s">
        <v>967</v>
      </c>
    </row>
    <row r="304" spans="1:5">
      <c r="A304" s="3" t="s">
        <v>874</v>
      </c>
      <c r="B304" s="1" t="s">
        <v>854</v>
      </c>
      <c r="C304" s="1" t="s">
        <v>866</v>
      </c>
      <c r="D304" s="2">
        <v>2.1</v>
      </c>
      <c r="E304" s="1" t="s">
        <v>967</v>
      </c>
    </row>
    <row r="305" spans="1:5">
      <c r="A305" s="3" t="s">
        <v>874</v>
      </c>
      <c r="B305" s="1" t="s">
        <v>854</v>
      </c>
      <c r="C305" s="1" t="s">
        <v>872</v>
      </c>
      <c r="D305" s="2">
        <v>0.1</v>
      </c>
      <c r="E305" s="1" t="s">
        <v>967</v>
      </c>
    </row>
    <row r="306" spans="1:5">
      <c r="A306" s="3" t="s">
        <v>706</v>
      </c>
      <c r="B306" s="1" t="s">
        <v>707</v>
      </c>
      <c r="C306" s="1" t="s">
        <v>712</v>
      </c>
      <c r="D306" s="2">
        <v>2.2000000000000002</v>
      </c>
      <c r="E306" s="1" t="s">
        <v>906</v>
      </c>
    </row>
    <row r="307" spans="1:5">
      <c r="A307" s="3" t="s">
        <v>706</v>
      </c>
      <c r="B307" s="1" t="s">
        <v>707</v>
      </c>
      <c r="C307" s="1" t="s">
        <v>760</v>
      </c>
      <c r="D307" s="2">
        <v>1.7</v>
      </c>
      <c r="E307" s="1" t="s">
        <v>967</v>
      </c>
    </row>
    <row r="308" spans="1:5">
      <c r="A308" s="3" t="s">
        <v>706</v>
      </c>
      <c r="B308" s="1" t="s">
        <v>707</v>
      </c>
      <c r="C308" s="1" t="s">
        <v>710</v>
      </c>
      <c r="D308" s="2">
        <v>1.2</v>
      </c>
      <c r="E308" s="1" t="s">
        <v>967</v>
      </c>
    </row>
    <row r="309" spans="1:5">
      <c r="A309" s="3" t="s">
        <v>706</v>
      </c>
      <c r="B309" s="1" t="s">
        <v>707</v>
      </c>
      <c r="C309" s="1" t="s">
        <v>717</v>
      </c>
      <c r="D309" s="2">
        <v>0</v>
      </c>
      <c r="E309" s="1" t="s">
        <v>967</v>
      </c>
    </row>
    <row r="310" spans="1:5">
      <c r="A310" s="3" t="s">
        <v>706</v>
      </c>
      <c r="B310" s="1" t="s">
        <v>707</v>
      </c>
      <c r="C310" s="1" t="s">
        <v>716</v>
      </c>
      <c r="D310" s="2">
        <v>-0.1</v>
      </c>
      <c r="E310" s="1" t="s">
        <v>967</v>
      </c>
    </row>
    <row r="311" spans="1:5">
      <c r="A311" s="3" t="s">
        <v>706</v>
      </c>
      <c r="B311" s="1" t="s">
        <v>707</v>
      </c>
      <c r="C311" s="1" t="s">
        <v>714</v>
      </c>
      <c r="D311" s="2">
        <v>-0.2</v>
      </c>
      <c r="E311" s="1" t="s">
        <v>967</v>
      </c>
    </row>
    <row r="312" spans="1:5">
      <c r="A312" s="3" t="s">
        <v>783</v>
      </c>
      <c r="B312" s="1" t="s">
        <v>785</v>
      </c>
      <c r="C312" s="1" t="s">
        <v>801</v>
      </c>
      <c r="D312" s="2">
        <v>0</v>
      </c>
      <c r="E312" s="1" t="s">
        <v>967</v>
      </c>
    </row>
    <row r="313" spans="1:5">
      <c r="A313" s="3" t="s">
        <v>804</v>
      </c>
      <c r="B313" s="1" t="s">
        <v>767</v>
      </c>
      <c r="C313" s="1" t="s">
        <v>813</v>
      </c>
      <c r="D313" s="2">
        <v>3.1</v>
      </c>
      <c r="E313" s="1" t="s">
        <v>967</v>
      </c>
    </row>
    <row r="314" spans="1:5">
      <c r="A314" s="3" t="s">
        <v>804</v>
      </c>
      <c r="B314" s="1" t="s">
        <v>767</v>
      </c>
      <c r="C314" s="1" t="s">
        <v>815</v>
      </c>
      <c r="D314" s="2">
        <v>2</v>
      </c>
      <c r="E314" s="1" t="s">
        <v>967</v>
      </c>
    </row>
    <row r="315" spans="1:5">
      <c r="A315" s="3" t="s">
        <v>804</v>
      </c>
      <c r="B315" s="1" t="s">
        <v>767</v>
      </c>
      <c r="C315" s="1" t="s">
        <v>817</v>
      </c>
      <c r="D315" s="2">
        <v>1.5</v>
      </c>
      <c r="E315" s="1" t="s">
        <v>967</v>
      </c>
    </row>
    <row r="316" spans="1:5">
      <c r="A316" s="3" t="s">
        <v>804</v>
      </c>
      <c r="B316" s="1" t="s">
        <v>767</v>
      </c>
      <c r="C316" s="1" t="s">
        <v>821</v>
      </c>
      <c r="D316" s="2">
        <v>0</v>
      </c>
      <c r="E316" s="1" t="s">
        <v>967</v>
      </c>
    </row>
    <row r="317" spans="1:5">
      <c r="A317" s="3" t="s">
        <v>824</v>
      </c>
      <c r="B317" s="1" t="s">
        <v>831</v>
      </c>
      <c r="C317" s="1" t="s">
        <v>913</v>
      </c>
      <c r="D317" s="2">
        <v>4.5999999999999996</v>
      </c>
      <c r="E317" s="1" t="s">
        <v>967</v>
      </c>
    </row>
    <row r="318" spans="1:5">
      <c r="A318" s="3" t="s">
        <v>824</v>
      </c>
      <c r="B318" s="1" t="s">
        <v>831</v>
      </c>
      <c r="C318" s="1" t="s">
        <v>914</v>
      </c>
      <c r="D318" s="2">
        <v>1.6</v>
      </c>
      <c r="E318" s="1" t="s">
        <v>967</v>
      </c>
    </row>
    <row r="319" spans="1:5">
      <c r="A319" s="3" t="s">
        <v>824</v>
      </c>
      <c r="B319" s="1" t="s">
        <v>831</v>
      </c>
      <c r="C319" s="1" t="s">
        <v>918</v>
      </c>
      <c r="D319" s="2">
        <v>0.8</v>
      </c>
      <c r="E319" s="1" t="s">
        <v>967</v>
      </c>
    </row>
    <row r="320" spans="1:5">
      <c r="A320" s="3" t="s">
        <v>824</v>
      </c>
      <c r="B320" s="1" t="s">
        <v>831</v>
      </c>
      <c r="C320" s="1" t="s">
        <v>921</v>
      </c>
      <c r="D320" s="2">
        <v>0.4</v>
      </c>
      <c r="E320" s="1" t="s">
        <v>967</v>
      </c>
    </row>
    <row r="321" spans="1:5">
      <c r="A321" s="3" t="s">
        <v>824</v>
      </c>
      <c r="B321" s="1" t="s">
        <v>831</v>
      </c>
      <c r="C321" s="1" t="s">
        <v>923</v>
      </c>
      <c r="D321" s="2">
        <v>0</v>
      </c>
      <c r="E321" s="1" t="s">
        <v>967</v>
      </c>
    </row>
    <row r="322" spans="1:5">
      <c r="A322" s="3" t="s">
        <v>826</v>
      </c>
      <c r="B322" s="1" t="s">
        <v>832</v>
      </c>
      <c r="C322" s="1" t="s">
        <v>929</v>
      </c>
      <c r="D322" s="2">
        <v>1.5</v>
      </c>
      <c r="E322" s="1" t="s">
        <v>967</v>
      </c>
    </row>
    <row r="323" spans="1:5">
      <c r="A323" s="3" t="s">
        <v>826</v>
      </c>
      <c r="B323" s="1" t="s">
        <v>832</v>
      </c>
      <c r="C323" s="1" t="s">
        <v>915</v>
      </c>
      <c r="D323" s="2">
        <v>1.2</v>
      </c>
      <c r="E323" s="1" t="s">
        <v>967</v>
      </c>
    </row>
    <row r="324" spans="1:5">
      <c r="A324" s="3" t="s">
        <v>826</v>
      </c>
      <c r="B324" s="1" t="s">
        <v>832</v>
      </c>
      <c r="C324" s="1" t="s">
        <v>930</v>
      </c>
      <c r="D324" s="2">
        <v>0.6</v>
      </c>
      <c r="E324" s="1" t="s">
        <v>967</v>
      </c>
    </row>
    <row r="325" spans="1:5">
      <c r="A325" s="1" t="s">
        <v>828</v>
      </c>
      <c r="B325" s="1" t="s">
        <v>669</v>
      </c>
      <c r="C325" s="1" t="s">
        <v>945</v>
      </c>
      <c r="D325" s="2">
        <v>0</v>
      </c>
      <c r="E325" s="1" t="s">
        <v>967</v>
      </c>
    </row>
    <row r="326" spans="1:5">
      <c r="A326" s="1" t="s">
        <v>828</v>
      </c>
      <c r="B326" s="1" t="s">
        <v>669</v>
      </c>
      <c r="C326" s="1" t="s">
        <v>943</v>
      </c>
      <c r="D326" s="2">
        <v>-0.3</v>
      </c>
      <c r="E326" s="1" t="s">
        <v>912</v>
      </c>
    </row>
    <row r="327" spans="1:5">
      <c r="A327" s="1" t="s">
        <v>830</v>
      </c>
      <c r="B327" s="1" t="s">
        <v>833</v>
      </c>
      <c r="C327" s="1" t="s">
        <v>929</v>
      </c>
      <c r="D327" s="2">
        <v>1.6</v>
      </c>
      <c r="E327" s="1" t="s">
        <v>967</v>
      </c>
    </row>
    <row r="328" spans="1:5">
      <c r="A328" s="1" t="s">
        <v>830</v>
      </c>
      <c r="B328" s="1" t="s">
        <v>833</v>
      </c>
      <c r="C328" s="1" t="s">
        <v>930</v>
      </c>
      <c r="D328" s="2">
        <v>0.1</v>
      </c>
      <c r="E328" s="1" t="s">
        <v>967</v>
      </c>
    </row>
    <row r="329" spans="1:5">
      <c r="D329" s="6">
        <f>AVERAGE(D2:D328)</f>
        <v>1.014984709480123</v>
      </c>
    </row>
  </sheetData>
  <sortState ref="A2:E328">
    <sortCondition ref="E3:E328"/>
    <sortCondition descending="1" ref="A3:A328"/>
    <sortCondition descending="1" ref="D3:D328"/>
  </sortState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33"/>
  <sheetViews>
    <sheetView view="pageLayout" topLeftCell="A221" workbookViewId="0">
      <selection activeCell="P125" sqref="P125"/>
    </sheetView>
  </sheetViews>
  <sheetFormatPr baseColWidth="10" defaultRowHeight="13"/>
  <sheetData>
    <row r="1" spans="1:17">
      <c r="A1" s="1" t="s">
        <v>471</v>
      </c>
      <c r="B1" s="1" t="s">
        <v>473</v>
      </c>
      <c r="C1" s="1" t="s">
        <v>469</v>
      </c>
      <c r="D1" s="2" t="s">
        <v>475</v>
      </c>
      <c r="E1" s="1" t="s">
        <v>963</v>
      </c>
      <c r="G1" s="1" t="s">
        <v>471</v>
      </c>
      <c r="H1" s="1" t="s">
        <v>473</v>
      </c>
      <c r="I1" s="1" t="s">
        <v>469</v>
      </c>
      <c r="J1" s="2" t="s">
        <v>475</v>
      </c>
      <c r="K1" s="1" t="s">
        <v>963</v>
      </c>
      <c r="M1" s="1" t="s">
        <v>493</v>
      </c>
      <c r="N1" s="1" t="s">
        <v>494</v>
      </c>
      <c r="O1" s="1" t="s">
        <v>496</v>
      </c>
      <c r="P1" s="2">
        <v>2.5</v>
      </c>
      <c r="Q1" s="1" t="s">
        <v>878</v>
      </c>
    </row>
    <row r="2" spans="1:17">
      <c r="A2" s="1" t="s">
        <v>492</v>
      </c>
      <c r="B2" s="1" t="s">
        <v>490</v>
      </c>
      <c r="C2" s="1" t="s">
        <v>476</v>
      </c>
      <c r="D2" s="2">
        <v>3.9</v>
      </c>
      <c r="E2" s="1" t="s">
        <v>964</v>
      </c>
      <c r="G2" s="1" t="s">
        <v>492</v>
      </c>
      <c r="H2" s="1" t="s">
        <v>490</v>
      </c>
      <c r="I2" s="1" t="s">
        <v>476</v>
      </c>
      <c r="J2" s="2">
        <v>3.9</v>
      </c>
      <c r="K2" s="1" t="s">
        <v>964</v>
      </c>
      <c r="M2" s="1" t="s">
        <v>493</v>
      </c>
      <c r="N2" s="1" t="s">
        <v>494</v>
      </c>
      <c r="O2" s="1" t="s">
        <v>497</v>
      </c>
      <c r="P2" s="2">
        <v>2</v>
      </c>
      <c r="Q2" s="1" t="s">
        <v>965</v>
      </c>
    </row>
    <row r="3" spans="1:17">
      <c r="A3" s="1" t="s">
        <v>492</v>
      </c>
      <c r="B3" s="1" t="s">
        <v>490</v>
      </c>
      <c r="C3" s="1" t="s">
        <v>477</v>
      </c>
      <c r="D3" s="2">
        <v>2.6</v>
      </c>
      <c r="E3" s="1" t="s">
        <v>965</v>
      </c>
      <c r="G3" s="1" t="s">
        <v>492</v>
      </c>
      <c r="H3" s="1" t="s">
        <v>490</v>
      </c>
      <c r="I3" s="1" t="s">
        <v>477</v>
      </c>
      <c r="J3" s="2">
        <v>2.6</v>
      </c>
      <c r="K3" s="1" t="s">
        <v>965</v>
      </c>
      <c r="M3" s="1" t="s">
        <v>493</v>
      </c>
      <c r="N3" s="1" t="s">
        <v>494</v>
      </c>
      <c r="O3" s="1" t="s">
        <v>503</v>
      </c>
      <c r="P3" s="2">
        <v>0</v>
      </c>
      <c r="Q3" s="1" t="s">
        <v>965</v>
      </c>
    </row>
    <row r="4" spans="1:17">
      <c r="A4" s="1" t="s">
        <v>491</v>
      </c>
      <c r="B4" s="1" t="s">
        <v>490</v>
      </c>
      <c r="C4" s="1" t="s">
        <v>478</v>
      </c>
      <c r="D4" s="2">
        <v>1.9</v>
      </c>
      <c r="E4" s="1" t="s">
        <v>965</v>
      </c>
      <c r="G4" s="1" t="s">
        <v>491</v>
      </c>
      <c r="H4" s="1" t="s">
        <v>490</v>
      </c>
      <c r="I4" s="1" t="s">
        <v>478</v>
      </c>
      <c r="J4" s="2">
        <v>1.9</v>
      </c>
      <c r="K4" s="1" t="s">
        <v>965</v>
      </c>
      <c r="M4" s="1" t="s">
        <v>597</v>
      </c>
      <c r="N4" s="1" t="s">
        <v>598</v>
      </c>
      <c r="O4" s="1" t="s">
        <v>599</v>
      </c>
      <c r="P4" s="2">
        <v>1.2</v>
      </c>
      <c r="Q4" s="1" t="s">
        <v>965</v>
      </c>
    </row>
    <row r="5" spans="1:17">
      <c r="A5" s="1" t="s">
        <v>491</v>
      </c>
      <c r="B5" s="1" t="s">
        <v>490</v>
      </c>
      <c r="C5" s="1" t="s">
        <v>479</v>
      </c>
      <c r="D5" s="2">
        <v>1.6</v>
      </c>
      <c r="E5" s="1" t="s">
        <v>965</v>
      </c>
      <c r="G5" s="1" t="s">
        <v>491</v>
      </c>
      <c r="H5" s="1" t="s">
        <v>490</v>
      </c>
      <c r="I5" s="1" t="s">
        <v>479</v>
      </c>
      <c r="J5" s="2">
        <v>1.6</v>
      </c>
      <c r="K5" s="1" t="s">
        <v>965</v>
      </c>
      <c r="M5" s="1" t="s">
        <v>597</v>
      </c>
      <c r="N5" s="1" t="s">
        <v>598</v>
      </c>
      <c r="O5" s="1" t="s">
        <v>421</v>
      </c>
      <c r="P5" s="2">
        <v>0.5</v>
      </c>
      <c r="Q5" s="1" t="s">
        <v>887</v>
      </c>
    </row>
    <row r="6" spans="1:17">
      <c r="A6" s="1" t="s">
        <v>492</v>
      </c>
      <c r="B6" s="1" t="s">
        <v>490</v>
      </c>
      <c r="C6" s="1" t="s">
        <v>484</v>
      </c>
      <c r="D6" s="2">
        <v>0.6</v>
      </c>
      <c r="E6" s="1" t="s">
        <v>965</v>
      </c>
      <c r="G6" s="1" t="s">
        <v>492</v>
      </c>
      <c r="H6" s="1" t="s">
        <v>490</v>
      </c>
      <c r="I6" s="1" t="s">
        <v>484</v>
      </c>
      <c r="J6" s="2">
        <v>0.6</v>
      </c>
      <c r="K6" s="1" t="s">
        <v>965</v>
      </c>
      <c r="M6" s="1" t="s">
        <v>597</v>
      </c>
      <c r="N6" s="1" t="s">
        <v>598</v>
      </c>
      <c r="O6" s="1" t="s">
        <v>423</v>
      </c>
      <c r="P6" s="2">
        <v>0.2</v>
      </c>
      <c r="Q6" s="1" t="s">
        <v>887</v>
      </c>
    </row>
    <row r="7" spans="1:17">
      <c r="A7" s="1" t="s">
        <v>510</v>
      </c>
      <c r="B7" s="1" t="s">
        <v>511</v>
      </c>
      <c r="C7" s="1" t="s">
        <v>296</v>
      </c>
      <c r="D7" s="2">
        <v>3.2</v>
      </c>
      <c r="E7" s="1" t="s">
        <v>965</v>
      </c>
      <c r="G7" s="1" t="s">
        <v>510</v>
      </c>
      <c r="H7" s="1" t="s">
        <v>511</v>
      </c>
      <c r="I7" s="1" t="s">
        <v>296</v>
      </c>
      <c r="J7" s="2">
        <v>3.2</v>
      </c>
      <c r="K7" s="1" t="s">
        <v>965</v>
      </c>
      <c r="M7" s="1" t="s">
        <v>434</v>
      </c>
      <c r="N7" s="1" t="s">
        <v>435</v>
      </c>
      <c r="O7" s="1" t="s">
        <v>297</v>
      </c>
      <c r="P7" s="2">
        <v>3.1</v>
      </c>
      <c r="Q7" s="1" t="s">
        <v>887</v>
      </c>
    </row>
    <row r="8" spans="1:17">
      <c r="A8" s="1" t="s">
        <v>509</v>
      </c>
      <c r="B8" s="1" t="s">
        <v>511</v>
      </c>
      <c r="C8" s="1" t="s">
        <v>297</v>
      </c>
      <c r="D8" s="2">
        <v>2.9</v>
      </c>
      <c r="E8" s="1" t="s">
        <v>887</v>
      </c>
      <c r="G8" s="1" t="s">
        <v>509</v>
      </c>
      <c r="H8" s="1" t="s">
        <v>511</v>
      </c>
      <c r="I8" s="1" t="s">
        <v>297</v>
      </c>
      <c r="J8" s="2">
        <v>2.9</v>
      </c>
      <c r="K8" s="1" t="s">
        <v>887</v>
      </c>
      <c r="M8" s="1" t="s">
        <v>434</v>
      </c>
      <c r="N8" s="1" t="s">
        <v>435</v>
      </c>
      <c r="O8" s="1" t="s">
        <v>296</v>
      </c>
      <c r="P8" s="2">
        <v>2.5</v>
      </c>
      <c r="Q8" s="1" t="s">
        <v>965</v>
      </c>
    </row>
    <row r="9" spans="1:17">
      <c r="A9" s="1" t="s">
        <v>509</v>
      </c>
      <c r="B9" s="1" t="s">
        <v>511</v>
      </c>
      <c r="C9" s="1" t="s">
        <v>302</v>
      </c>
      <c r="D9" s="2">
        <v>2.6</v>
      </c>
      <c r="E9" s="1" t="s">
        <v>965</v>
      </c>
      <c r="G9" s="1" t="s">
        <v>509</v>
      </c>
      <c r="H9" s="1" t="s">
        <v>511</v>
      </c>
      <c r="I9" s="1" t="s">
        <v>302</v>
      </c>
      <c r="J9" s="2">
        <v>2.6</v>
      </c>
      <c r="K9" s="1" t="s">
        <v>965</v>
      </c>
      <c r="M9" s="1" t="s">
        <v>434</v>
      </c>
      <c r="N9" s="1" t="s">
        <v>435</v>
      </c>
      <c r="O9" s="1" t="s">
        <v>298</v>
      </c>
      <c r="P9" s="2">
        <v>2.4</v>
      </c>
      <c r="Q9" s="1" t="s">
        <v>965</v>
      </c>
    </row>
    <row r="10" spans="1:17">
      <c r="A10" s="1" t="s">
        <v>510</v>
      </c>
      <c r="B10" s="1" t="s">
        <v>511</v>
      </c>
      <c r="C10" s="1" t="s">
        <v>300</v>
      </c>
      <c r="D10" s="2">
        <v>2.2000000000000002</v>
      </c>
      <c r="E10" s="1" t="s">
        <v>965</v>
      </c>
      <c r="G10" s="1" t="s">
        <v>510</v>
      </c>
      <c r="H10" s="1" t="s">
        <v>511</v>
      </c>
      <c r="I10" s="1" t="s">
        <v>300</v>
      </c>
      <c r="J10" s="2">
        <v>2.2000000000000002</v>
      </c>
      <c r="K10" s="1" t="s">
        <v>965</v>
      </c>
      <c r="M10" s="1" t="s">
        <v>434</v>
      </c>
      <c r="N10" s="1" t="s">
        <v>435</v>
      </c>
      <c r="O10" s="1" t="s">
        <v>436</v>
      </c>
      <c r="P10" s="2">
        <v>1.3</v>
      </c>
      <c r="Q10" s="1" t="s">
        <v>965</v>
      </c>
    </row>
    <row r="11" spans="1:17">
      <c r="A11" s="1" t="s">
        <v>509</v>
      </c>
      <c r="B11" s="1" t="s">
        <v>511</v>
      </c>
      <c r="C11" s="1" t="s">
        <v>298</v>
      </c>
      <c r="D11" s="2">
        <v>1.1000000000000001</v>
      </c>
      <c r="E11" s="1" t="s">
        <v>965</v>
      </c>
      <c r="G11" s="1" t="s">
        <v>509</v>
      </c>
      <c r="H11" s="1" t="s">
        <v>511</v>
      </c>
      <c r="I11" s="1" t="s">
        <v>298</v>
      </c>
      <c r="J11" s="2">
        <v>1.1000000000000001</v>
      </c>
      <c r="K11" s="1" t="s">
        <v>965</v>
      </c>
      <c r="M11" s="1" t="s">
        <v>434</v>
      </c>
      <c r="N11" s="1" t="s">
        <v>435</v>
      </c>
      <c r="O11" s="1" t="s">
        <v>438</v>
      </c>
      <c r="P11" s="2">
        <v>1</v>
      </c>
      <c r="Q11" s="1" t="s">
        <v>965</v>
      </c>
    </row>
    <row r="12" spans="1:17">
      <c r="A12" s="1" t="s">
        <v>509</v>
      </c>
      <c r="B12" s="1" t="s">
        <v>511</v>
      </c>
      <c r="C12" s="1" t="s">
        <v>593</v>
      </c>
      <c r="D12" s="2">
        <v>0.3</v>
      </c>
      <c r="E12" s="1" t="s">
        <v>965</v>
      </c>
      <c r="G12" s="1" t="s">
        <v>509</v>
      </c>
      <c r="H12" s="1" t="s">
        <v>511</v>
      </c>
      <c r="I12" s="1" t="s">
        <v>593</v>
      </c>
      <c r="J12" s="2">
        <v>0.3</v>
      </c>
      <c r="K12" s="1" t="s">
        <v>965</v>
      </c>
      <c r="M12" s="1" t="s">
        <v>434</v>
      </c>
      <c r="N12" s="1" t="s">
        <v>435</v>
      </c>
      <c r="O12" s="1" t="s">
        <v>439</v>
      </c>
      <c r="P12" s="2">
        <v>0.6</v>
      </c>
      <c r="Q12" s="1" t="s">
        <v>965</v>
      </c>
    </row>
    <row r="13" spans="1:17">
      <c r="A13" s="1" t="s">
        <v>431</v>
      </c>
      <c r="B13" s="1" t="s">
        <v>432</v>
      </c>
      <c r="C13" s="1" t="s">
        <v>599</v>
      </c>
      <c r="D13" s="2">
        <v>1.8</v>
      </c>
      <c r="E13" s="1" t="s">
        <v>880</v>
      </c>
      <c r="G13" s="1" t="s">
        <v>431</v>
      </c>
      <c r="H13" s="1" t="s">
        <v>432</v>
      </c>
      <c r="I13" s="1" t="s">
        <v>599</v>
      </c>
      <c r="J13" s="2">
        <v>1.8</v>
      </c>
      <c r="K13" s="1" t="s">
        <v>880</v>
      </c>
      <c r="M13" s="1" t="s">
        <v>434</v>
      </c>
      <c r="N13" s="1" t="s">
        <v>435</v>
      </c>
      <c r="O13" s="1" t="s">
        <v>593</v>
      </c>
      <c r="P13" s="2">
        <v>0.4</v>
      </c>
      <c r="Q13" s="1" t="s">
        <v>965</v>
      </c>
    </row>
    <row r="14" spans="1:17">
      <c r="A14" s="1" t="s">
        <v>431</v>
      </c>
      <c r="B14" s="1" t="s">
        <v>432</v>
      </c>
      <c r="C14" s="1" t="s">
        <v>421</v>
      </c>
      <c r="D14" s="2">
        <v>1</v>
      </c>
      <c r="E14" s="1" t="s">
        <v>887</v>
      </c>
      <c r="G14" s="1" t="s">
        <v>431</v>
      </c>
      <c r="H14" s="1" t="s">
        <v>432</v>
      </c>
      <c r="I14" s="1" t="s">
        <v>421</v>
      </c>
      <c r="J14" s="2">
        <v>1</v>
      </c>
      <c r="K14" s="1" t="s">
        <v>887</v>
      </c>
      <c r="M14" s="1" t="s">
        <v>434</v>
      </c>
      <c r="N14" s="1" t="s">
        <v>435</v>
      </c>
      <c r="O14" s="1" t="s">
        <v>441</v>
      </c>
      <c r="P14" s="2">
        <v>0.1</v>
      </c>
      <c r="Q14" s="1" t="s">
        <v>965</v>
      </c>
    </row>
    <row r="15" spans="1:17">
      <c r="A15" s="1" t="s">
        <v>431</v>
      </c>
      <c r="B15" s="1" t="s">
        <v>432</v>
      </c>
      <c r="C15" s="1" t="s">
        <v>423</v>
      </c>
      <c r="D15" s="2">
        <v>0.9</v>
      </c>
      <c r="E15" s="1" t="s">
        <v>887</v>
      </c>
      <c r="G15" s="1" t="s">
        <v>431</v>
      </c>
      <c r="H15" s="1" t="s">
        <v>432</v>
      </c>
      <c r="I15" s="1" t="s">
        <v>423</v>
      </c>
      <c r="J15" s="2">
        <v>0.9</v>
      </c>
      <c r="K15" s="1" t="s">
        <v>887</v>
      </c>
      <c r="M15" s="1" t="s">
        <v>454</v>
      </c>
      <c r="N15" s="1" t="s">
        <v>455</v>
      </c>
      <c r="O15" s="1" t="s">
        <v>456</v>
      </c>
      <c r="P15" s="2">
        <v>4</v>
      </c>
      <c r="Q15" s="1" t="s">
        <v>883</v>
      </c>
    </row>
    <row r="16" spans="1:17">
      <c r="A16" s="1" t="s">
        <v>444</v>
      </c>
      <c r="B16" s="1" t="s">
        <v>445</v>
      </c>
      <c r="C16" s="1" t="s">
        <v>447</v>
      </c>
      <c r="D16" s="2">
        <v>3.1</v>
      </c>
      <c r="E16" s="1" t="s">
        <v>965</v>
      </c>
      <c r="G16" s="1" t="s">
        <v>444</v>
      </c>
      <c r="H16" s="1" t="s">
        <v>445</v>
      </c>
      <c r="I16" s="1" t="s">
        <v>447</v>
      </c>
      <c r="J16" s="2">
        <v>3.1</v>
      </c>
      <c r="K16" s="1" t="s">
        <v>965</v>
      </c>
      <c r="M16" s="1" t="s">
        <v>454</v>
      </c>
      <c r="N16" s="1" t="s">
        <v>455</v>
      </c>
      <c r="O16" s="1" t="s">
        <v>458</v>
      </c>
      <c r="P16" s="2">
        <v>2.4</v>
      </c>
      <c r="Q16" s="1" t="s">
        <v>965</v>
      </c>
    </row>
    <row r="17" spans="1:17">
      <c r="A17" s="1" t="s">
        <v>443</v>
      </c>
      <c r="B17" s="1" t="s">
        <v>445</v>
      </c>
      <c r="C17" s="1" t="s">
        <v>448</v>
      </c>
      <c r="D17" s="2">
        <v>2.1</v>
      </c>
      <c r="E17" s="1" t="s">
        <v>887</v>
      </c>
      <c r="G17" s="1" t="s">
        <v>443</v>
      </c>
      <c r="H17" s="1" t="s">
        <v>445</v>
      </c>
      <c r="I17" s="1" t="s">
        <v>448</v>
      </c>
      <c r="J17" s="2">
        <v>2.1</v>
      </c>
      <c r="K17" s="1" t="s">
        <v>887</v>
      </c>
      <c r="M17" s="1" t="s">
        <v>454</v>
      </c>
      <c r="N17" s="1" t="s">
        <v>455</v>
      </c>
      <c r="O17" s="1" t="s">
        <v>457</v>
      </c>
      <c r="P17" s="2">
        <v>2.1</v>
      </c>
      <c r="Q17" s="1" t="s">
        <v>965</v>
      </c>
    </row>
    <row r="18" spans="1:17">
      <c r="A18" s="1" t="s">
        <v>444</v>
      </c>
      <c r="B18" s="1" t="s">
        <v>445</v>
      </c>
      <c r="C18" s="1" t="s">
        <v>423</v>
      </c>
      <c r="D18" s="2">
        <v>0.1</v>
      </c>
      <c r="E18" s="1" t="s">
        <v>887</v>
      </c>
      <c r="G18" s="1" t="s">
        <v>444</v>
      </c>
      <c r="H18" s="1" t="s">
        <v>445</v>
      </c>
      <c r="I18" s="1" t="s">
        <v>423</v>
      </c>
      <c r="J18" s="2">
        <v>0.1</v>
      </c>
      <c r="K18" s="1" t="s">
        <v>887</v>
      </c>
      <c r="M18" s="1" t="s">
        <v>454</v>
      </c>
      <c r="N18" s="1" t="s">
        <v>455</v>
      </c>
      <c r="O18" s="1" t="s">
        <v>459</v>
      </c>
      <c r="P18" s="2">
        <v>1.8</v>
      </c>
      <c r="Q18" s="1" t="s">
        <v>965</v>
      </c>
    </row>
    <row r="19" spans="1:17">
      <c r="A19" s="1" t="s">
        <v>442</v>
      </c>
      <c r="B19" s="1" t="s">
        <v>445</v>
      </c>
      <c r="C19" s="1" t="s">
        <v>452</v>
      </c>
      <c r="D19" s="2">
        <v>0</v>
      </c>
      <c r="E19" s="1" t="s">
        <v>965</v>
      </c>
      <c r="G19" s="1" t="s">
        <v>442</v>
      </c>
      <c r="H19" s="1" t="s">
        <v>445</v>
      </c>
      <c r="I19" s="1" t="s">
        <v>452</v>
      </c>
      <c r="J19" s="2">
        <v>0</v>
      </c>
      <c r="K19" s="1" t="s">
        <v>965</v>
      </c>
      <c r="M19" s="1" t="s">
        <v>454</v>
      </c>
      <c r="N19" s="1" t="s">
        <v>455</v>
      </c>
      <c r="O19" s="1" t="s">
        <v>462</v>
      </c>
      <c r="P19" s="2">
        <v>0.8</v>
      </c>
      <c r="Q19" s="1" t="s">
        <v>965</v>
      </c>
    </row>
    <row r="20" spans="1:17">
      <c r="A20" s="1" t="s">
        <v>535</v>
      </c>
      <c r="B20" s="1" t="s">
        <v>536</v>
      </c>
      <c r="C20" s="1" t="s">
        <v>537</v>
      </c>
      <c r="D20" s="2">
        <v>3.6</v>
      </c>
      <c r="E20" s="1" t="s">
        <v>965</v>
      </c>
      <c r="G20" s="1" t="s">
        <v>535</v>
      </c>
      <c r="H20" s="1" t="s">
        <v>536</v>
      </c>
      <c r="I20" s="1" t="s">
        <v>537</v>
      </c>
      <c r="J20" s="2">
        <v>3.6</v>
      </c>
      <c r="K20" s="1" t="s">
        <v>965</v>
      </c>
      <c r="M20" s="1" t="s">
        <v>547</v>
      </c>
      <c r="N20" s="1" t="s">
        <v>548</v>
      </c>
      <c r="O20" s="1" t="s">
        <v>599</v>
      </c>
      <c r="P20" s="2">
        <v>3.7</v>
      </c>
      <c r="Q20" s="1" t="s">
        <v>965</v>
      </c>
    </row>
    <row r="21" spans="1:17">
      <c r="A21" s="1" t="s">
        <v>553</v>
      </c>
      <c r="B21" s="1" t="s">
        <v>554</v>
      </c>
      <c r="C21" s="1" t="s">
        <v>555</v>
      </c>
      <c r="D21" s="2">
        <v>3.6</v>
      </c>
      <c r="E21" s="1" t="s">
        <v>965</v>
      </c>
      <c r="G21" s="1" t="s">
        <v>553</v>
      </c>
      <c r="H21" s="1" t="s">
        <v>554</v>
      </c>
      <c r="I21" s="1" t="s">
        <v>555</v>
      </c>
      <c r="J21" s="2">
        <v>3.6</v>
      </c>
      <c r="K21" s="1" t="s">
        <v>965</v>
      </c>
      <c r="M21" s="1" t="s">
        <v>547</v>
      </c>
      <c r="N21" s="1" t="s">
        <v>548</v>
      </c>
      <c r="O21" s="1" t="s">
        <v>421</v>
      </c>
      <c r="P21" s="2">
        <v>1.2</v>
      </c>
      <c r="Q21" s="1" t="s">
        <v>887</v>
      </c>
    </row>
    <row r="22" spans="1:17">
      <c r="A22" s="1" t="s">
        <v>553</v>
      </c>
      <c r="B22" s="1" t="s">
        <v>554</v>
      </c>
      <c r="C22" s="1" t="s">
        <v>559</v>
      </c>
      <c r="D22" s="2">
        <v>1.7</v>
      </c>
      <c r="E22" s="1" t="s">
        <v>965</v>
      </c>
      <c r="G22" s="1" t="s">
        <v>553</v>
      </c>
      <c r="H22" s="1" t="s">
        <v>554</v>
      </c>
      <c r="I22" s="1" t="s">
        <v>559</v>
      </c>
      <c r="J22" s="2">
        <v>1.7</v>
      </c>
      <c r="K22" s="1" t="s">
        <v>965</v>
      </c>
      <c r="M22" s="1" t="s">
        <v>568</v>
      </c>
      <c r="N22" s="1" t="s">
        <v>569</v>
      </c>
      <c r="O22" s="1" t="s">
        <v>570</v>
      </c>
      <c r="P22" s="2">
        <v>2.7</v>
      </c>
      <c r="Q22" s="1" t="s">
        <v>965</v>
      </c>
    </row>
    <row r="23" spans="1:17">
      <c r="A23" s="1" t="s">
        <v>553</v>
      </c>
      <c r="B23" s="1" t="s">
        <v>554</v>
      </c>
      <c r="C23" s="1" t="s">
        <v>561</v>
      </c>
      <c r="D23" s="2">
        <v>0.4</v>
      </c>
      <c r="E23" s="1" t="s">
        <v>965</v>
      </c>
      <c r="G23" s="1" t="s">
        <v>553</v>
      </c>
      <c r="H23" s="1" t="s">
        <v>554</v>
      </c>
      <c r="I23" s="1" t="s">
        <v>561</v>
      </c>
      <c r="J23" s="2">
        <v>0.4</v>
      </c>
      <c r="K23" s="1" t="s">
        <v>965</v>
      </c>
      <c r="M23" s="1" t="s">
        <v>568</v>
      </c>
      <c r="N23" s="1" t="s">
        <v>569</v>
      </c>
      <c r="O23" s="1" t="s">
        <v>571</v>
      </c>
      <c r="P23" s="2">
        <v>2.5</v>
      </c>
      <c r="Q23" s="1" t="s">
        <v>965</v>
      </c>
    </row>
    <row r="24" spans="1:17">
      <c r="A24" s="1" t="s">
        <v>553</v>
      </c>
      <c r="B24" s="1" t="s">
        <v>554</v>
      </c>
      <c r="C24" s="1" t="s">
        <v>563</v>
      </c>
      <c r="D24" s="2">
        <v>0.2</v>
      </c>
      <c r="E24" s="1" t="s">
        <v>965</v>
      </c>
      <c r="G24" s="1" t="s">
        <v>553</v>
      </c>
      <c r="H24" s="1" t="s">
        <v>554</v>
      </c>
      <c r="I24" s="1" t="s">
        <v>563</v>
      </c>
      <c r="J24" s="2">
        <v>0.2</v>
      </c>
      <c r="K24" s="1" t="s">
        <v>965</v>
      </c>
      <c r="M24" s="1" t="s">
        <v>568</v>
      </c>
      <c r="N24" s="1" t="s">
        <v>569</v>
      </c>
      <c r="O24" s="1" t="s">
        <v>574</v>
      </c>
      <c r="P24" s="2">
        <v>1.5</v>
      </c>
      <c r="Q24" s="1" t="s">
        <v>965</v>
      </c>
    </row>
    <row r="25" spans="1:17">
      <c r="A25" s="1" t="s">
        <v>553</v>
      </c>
      <c r="B25" s="1" t="s">
        <v>554</v>
      </c>
      <c r="C25" s="1" t="s">
        <v>562</v>
      </c>
      <c r="D25" s="2">
        <v>0</v>
      </c>
      <c r="E25" s="1" t="s">
        <v>965</v>
      </c>
      <c r="G25" s="1" t="s">
        <v>553</v>
      </c>
      <c r="H25" s="1" t="s">
        <v>554</v>
      </c>
      <c r="I25" s="1" t="s">
        <v>562</v>
      </c>
      <c r="J25" s="2">
        <v>0</v>
      </c>
      <c r="K25" s="1" t="s">
        <v>965</v>
      </c>
      <c r="M25" s="1" t="s">
        <v>568</v>
      </c>
      <c r="N25" s="1" t="s">
        <v>569</v>
      </c>
      <c r="O25" s="1" t="s">
        <v>573</v>
      </c>
      <c r="P25" s="2">
        <v>0.9</v>
      </c>
      <c r="Q25" s="1" t="s">
        <v>965</v>
      </c>
    </row>
    <row r="26" spans="1:17">
      <c r="A26" s="3" t="s">
        <v>582</v>
      </c>
      <c r="B26" s="1" t="s">
        <v>554</v>
      </c>
      <c r="C26" s="1" t="s">
        <v>585</v>
      </c>
      <c r="D26" s="2">
        <v>4.7</v>
      </c>
      <c r="E26" s="1" t="s">
        <v>891</v>
      </c>
      <c r="G26" s="3" t="s">
        <v>582</v>
      </c>
      <c r="H26" s="1" t="s">
        <v>554</v>
      </c>
      <c r="I26" s="1" t="s">
        <v>585</v>
      </c>
      <c r="J26" s="2">
        <v>4.7</v>
      </c>
      <c r="K26" s="1" t="s">
        <v>891</v>
      </c>
      <c r="M26" s="1" t="s">
        <v>568</v>
      </c>
      <c r="N26" s="1" t="s">
        <v>569</v>
      </c>
      <c r="O26" s="1" t="s">
        <v>576</v>
      </c>
      <c r="P26" s="2">
        <v>0.8</v>
      </c>
      <c r="Q26" s="1" t="s">
        <v>965</v>
      </c>
    </row>
    <row r="27" spans="1:17">
      <c r="A27" s="3" t="s">
        <v>582</v>
      </c>
      <c r="B27" s="1" t="s">
        <v>554</v>
      </c>
      <c r="C27" s="1" t="s">
        <v>559</v>
      </c>
      <c r="D27" s="2">
        <v>0.8</v>
      </c>
      <c r="E27" s="1" t="s">
        <v>965</v>
      </c>
      <c r="G27" s="3" t="s">
        <v>582</v>
      </c>
      <c r="H27" s="1" t="s">
        <v>554</v>
      </c>
      <c r="I27" s="1" t="s">
        <v>559</v>
      </c>
      <c r="J27" s="2">
        <v>0.8</v>
      </c>
      <c r="K27" s="1" t="s">
        <v>965</v>
      </c>
      <c r="M27" s="3" t="s">
        <v>583</v>
      </c>
      <c r="N27" s="1" t="s">
        <v>584</v>
      </c>
      <c r="O27" s="1" t="s">
        <v>654</v>
      </c>
      <c r="P27" s="2">
        <v>4.5</v>
      </c>
      <c r="Q27" s="1" t="s">
        <v>965</v>
      </c>
    </row>
    <row r="28" spans="1:17">
      <c r="A28" s="3" t="s">
        <v>582</v>
      </c>
      <c r="B28" s="1" t="s">
        <v>554</v>
      </c>
      <c r="C28" s="1" t="s">
        <v>562</v>
      </c>
      <c r="D28" s="2">
        <v>0.6</v>
      </c>
      <c r="E28" s="1" t="s">
        <v>965</v>
      </c>
      <c r="G28" s="3" t="s">
        <v>582</v>
      </c>
      <c r="H28" s="1" t="s">
        <v>554</v>
      </c>
      <c r="I28" s="1" t="s">
        <v>562</v>
      </c>
      <c r="J28" s="2">
        <v>0.6</v>
      </c>
      <c r="K28" s="1" t="s">
        <v>965</v>
      </c>
      <c r="M28" s="3" t="s">
        <v>583</v>
      </c>
      <c r="N28" s="1" t="s">
        <v>584</v>
      </c>
      <c r="O28" s="1" t="s">
        <v>660</v>
      </c>
      <c r="P28" s="2">
        <v>0.9</v>
      </c>
      <c r="Q28" s="1" t="s">
        <v>965</v>
      </c>
    </row>
    <row r="29" spans="1:17">
      <c r="A29" s="3" t="s">
        <v>582</v>
      </c>
      <c r="B29" s="1" t="s">
        <v>554</v>
      </c>
      <c r="C29" s="1" t="s">
        <v>561</v>
      </c>
      <c r="D29" s="2">
        <v>0.3</v>
      </c>
      <c r="E29" s="1" t="s">
        <v>965</v>
      </c>
      <c r="G29" s="3" t="s">
        <v>582</v>
      </c>
      <c r="H29" s="1" t="s">
        <v>554</v>
      </c>
      <c r="I29" s="1" t="s">
        <v>561</v>
      </c>
      <c r="J29" s="2">
        <v>0.3</v>
      </c>
      <c r="K29" s="1" t="s">
        <v>965</v>
      </c>
      <c r="M29" s="3" t="s">
        <v>583</v>
      </c>
      <c r="N29" s="1" t="s">
        <v>584</v>
      </c>
      <c r="O29" s="1" t="s">
        <v>658</v>
      </c>
      <c r="P29" s="2">
        <v>0.7</v>
      </c>
      <c r="Q29" s="1" t="s">
        <v>965</v>
      </c>
    </row>
    <row r="30" spans="1:17">
      <c r="A30" s="3" t="s">
        <v>582</v>
      </c>
      <c r="B30" s="1" t="s">
        <v>554</v>
      </c>
      <c r="C30" s="1" t="s">
        <v>563</v>
      </c>
      <c r="D30" s="2">
        <v>-0.1</v>
      </c>
      <c r="E30" s="1" t="s">
        <v>965</v>
      </c>
      <c r="G30" s="3" t="s">
        <v>582</v>
      </c>
      <c r="H30" s="1" t="s">
        <v>554</v>
      </c>
      <c r="I30" s="1" t="s">
        <v>563</v>
      </c>
      <c r="J30" s="2">
        <v>-0.1</v>
      </c>
      <c r="K30" s="1" t="s">
        <v>965</v>
      </c>
      <c r="M30" s="3" t="s">
        <v>583</v>
      </c>
      <c r="N30" s="1" t="s">
        <v>584</v>
      </c>
      <c r="O30" s="1" t="s">
        <v>657</v>
      </c>
      <c r="P30" s="2">
        <v>0.6</v>
      </c>
      <c r="Q30" s="1" t="s">
        <v>965</v>
      </c>
    </row>
    <row r="31" spans="1:17">
      <c r="A31" s="3" t="s">
        <v>666</v>
      </c>
      <c r="B31" s="1" t="s">
        <v>668</v>
      </c>
      <c r="C31" s="1" t="s">
        <v>571</v>
      </c>
      <c r="D31" s="2">
        <v>3</v>
      </c>
      <c r="E31" s="1" t="s">
        <v>889</v>
      </c>
      <c r="G31" s="3" t="s">
        <v>666</v>
      </c>
      <c r="H31" s="1" t="s">
        <v>668</v>
      </c>
      <c r="I31" s="1" t="s">
        <v>571</v>
      </c>
      <c r="J31" s="2">
        <v>3</v>
      </c>
      <c r="K31" s="1" t="s">
        <v>889</v>
      </c>
      <c r="M31" s="3" t="s">
        <v>583</v>
      </c>
      <c r="N31" s="1" t="s">
        <v>584</v>
      </c>
      <c r="O31" s="1" t="s">
        <v>662</v>
      </c>
      <c r="P31" s="2">
        <v>-0.1</v>
      </c>
      <c r="Q31" s="1" t="s">
        <v>965</v>
      </c>
    </row>
    <row r="32" spans="1:17">
      <c r="A32" s="3" t="s">
        <v>666</v>
      </c>
      <c r="B32" s="1" t="s">
        <v>668</v>
      </c>
      <c r="C32" s="1" t="s">
        <v>570</v>
      </c>
      <c r="D32" s="2">
        <v>2.1</v>
      </c>
      <c r="E32" s="1" t="s">
        <v>965</v>
      </c>
      <c r="G32" s="3" t="s">
        <v>666</v>
      </c>
      <c r="H32" s="1" t="s">
        <v>668</v>
      </c>
      <c r="I32" s="1" t="s">
        <v>570</v>
      </c>
      <c r="J32" s="2">
        <v>2.1</v>
      </c>
      <c r="K32" s="1" t="s">
        <v>965</v>
      </c>
      <c r="M32" s="3" t="s">
        <v>667</v>
      </c>
      <c r="N32" s="1" t="s">
        <v>669</v>
      </c>
      <c r="O32" s="1" t="s">
        <v>585</v>
      </c>
      <c r="P32" s="2">
        <v>3.2</v>
      </c>
      <c r="Q32" s="1" t="s">
        <v>965</v>
      </c>
    </row>
    <row r="33" spans="1:17">
      <c r="A33" s="3" t="s">
        <v>666</v>
      </c>
      <c r="B33" s="1" t="s">
        <v>668</v>
      </c>
      <c r="C33" s="1" t="s">
        <v>507</v>
      </c>
      <c r="D33" s="2">
        <v>1.9</v>
      </c>
      <c r="E33" s="1" t="s">
        <v>965</v>
      </c>
      <c r="G33" s="3" t="s">
        <v>666</v>
      </c>
      <c r="H33" s="1" t="s">
        <v>668</v>
      </c>
      <c r="I33" s="1" t="s">
        <v>507</v>
      </c>
      <c r="J33" s="2">
        <v>1.9</v>
      </c>
      <c r="K33" s="1" t="s">
        <v>965</v>
      </c>
      <c r="M33" s="3" t="s">
        <v>667</v>
      </c>
      <c r="N33" s="1" t="s">
        <v>669</v>
      </c>
      <c r="O33" s="1" t="s">
        <v>562</v>
      </c>
      <c r="P33" s="2">
        <v>0.7</v>
      </c>
      <c r="Q33" s="1" t="s">
        <v>965</v>
      </c>
    </row>
    <row r="34" spans="1:17">
      <c r="A34" s="3" t="s">
        <v>666</v>
      </c>
      <c r="B34" s="1" t="s">
        <v>668</v>
      </c>
      <c r="C34" s="1" t="s">
        <v>672</v>
      </c>
      <c r="D34" s="2">
        <v>0.9</v>
      </c>
      <c r="E34" s="1" t="s">
        <v>965</v>
      </c>
      <c r="G34" s="3" t="s">
        <v>666</v>
      </c>
      <c r="H34" s="1" t="s">
        <v>668</v>
      </c>
      <c r="I34" s="1" t="s">
        <v>672</v>
      </c>
      <c r="J34" s="2">
        <v>0.9</v>
      </c>
      <c r="K34" s="1" t="s">
        <v>965</v>
      </c>
      <c r="M34" s="3" t="s">
        <v>667</v>
      </c>
      <c r="N34" s="1" t="s">
        <v>669</v>
      </c>
      <c r="O34" s="1" t="s">
        <v>563</v>
      </c>
      <c r="P34" s="2">
        <v>0.6</v>
      </c>
      <c r="Q34" s="1" t="s">
        <v>965</v>
      </c>
    </row>
    <row r="35" spans="1:17">
      <c r="A35" s="3" t="s">
        <v>666</v>
      </c>
      <c r="B35" s="1" t="s">
        <v>668</v>
      </c>
      <c r="C35" s="1" t="s">
        <v>574</v>
      </c>
      <c r="D35" s="2">
        <v>0.1</v>
      </c>
      <c r="E35" s="1" t="s">
        <v>965</v>
      </c>
      <c r="G35" s="3" t="s">
        <v>666</v>
      </c>
      <c r="H35" s="1" t="s">
        <v>668</v>
      </c>
      <c r="I35" s="1" t="s">
        <v>574</v>
      </c>
      <c r="J35" s="2">
        <v>0.1</v>
      </c>
      <c r="K35" s="1" t="s">
        <v>965</v>
      </c>
      <c r="M35" s="3" t="s">
        <v>667</v>
      </c>
      <c r="N35" s="1" t="s">
        <v>669</v>
      </c>
      <c r="O35" s="1" t="s">
        <v>561</v>
      </c>
      <c r="P35" s="2">
        <v>0.1</v>
      </c>
      <c r="Q35" s="1" t="s">
        <v>965</v>
      </c>
    </row>
    <row r="36" spans="1:17">
      <c r="A36" s="3" t="s">
        <v>666</v>
      </c>
      <c r="B36" s="1" t="s">
        <v>668</v>
      </c>
      <c r="C36" s="1" t="s">
        <v>576</v>
      </c>
      <c r="D36" s="2">
        <v>0.1</v>
      </c>
      <c r="E36" s="1" t="s">
        <v>965</v>
      </c>
      <c r="G36" s="3" t="s">
        <v>666</v>
      </c>
      <c r="H36" s="1" t="s">
        <v>668</v>
      </c>
      <c r="I36" s="1" t="s">
        <v>576</v>
      </c>
      <c r="J36" s="2">
        <v>0.1</v>
      </c>
      <c r="K36" s="1" t="s">
        <v>965</v>
      </c>
      <c r="M36" s="3" t="s">
        <v>667</v>
      </c>
      <c r="N36" s="1" t="s">
        <v>669</v>
      </c>
      <c r="O36" s="1" t="s">
        <v>675</v>
      </c>
      <c r="P36" s="2">
        <v>0</v>
      </c>
      <c r="Q36" s="1" t="s">
        <v>965</v>
      </c>
    </row>
    <row r="37" spans="1:17">
      <c r="A37" s="3" t="s">
        <v>680</v>
      </c>
      <c r="B37" s="1" t="s">
        <v>679</v>
      </c>
      <c r="C37" s="1" t="s">
        <v>296</v>
      </c>
      <c r="D37" s="2">
        <v>3.3</v>
      </c>
      <c r="E37" s="1" t="s">
        <v>965</v>
      </c>
      <c r="G37" s="3" t="s">
        <v>680</v>
      </c>
      <c r="H37" s="1" t="s">
        <v>679</v>
      </c>
      <c r="I37" s="1" t="s">
        <v>296</v>
      </c>
      <c r="J37" s="2">
        <v>3.3</v>
      </c>
      <c r="K37" s="1" t="s">
        <v>965</v>
      </c>
      <c r="M37" s="3" t="s">
        <v>681</v>
      </c>
      <c r="N37" s="1" t="s">
        <v>682</v>
      </c>
      <c r="O37" s="1" t="s">
        <v>495</v>
      </c>
      <c r="P37" s="2">
        <v>3.7</v>
      </c>
      <c r="Q37" s="1" t="s">
        <v>965</v>
      </c>
    </row>
    <row r="38" spans="1:17">
      <c r="A38" s="3" t="s">
        <v>680</v>
      </c>
      <c r="B38" s="1" t="s">
        <v>679</v>
      </c>
      <c r="C38" s="1" t="s">
        <v>436</v>
      </c>
      <c r="D38" s="2">
        <v>2.6</v>
      </c>
      <c r="E38" s="1" t="s">
        <v>965</v>
      </c>
      <c r="G38" s="3" t="s">
        <v>680</v>
      </c>
      <c r="H38" s="1" t="s">
        <v>679</v>
      </c>
      <c r="I38" s="1" t="s">
        <v>436</v>
      </c>
      <c r="J38" s="2">
        <v>2.6</v>
      </c>
      <c r="K38" s="1" t="s">
        <v>965</v>
      </c>
      <c r="M38" s="3" t="s">
        <v>681</v>
      </c>
      <c r="N38" s="1" t="s">
        <v>682</v>
      </c>
      <c r="O38" s="1" t="s">
        <v>550</v>
      </c>
      <c r="P38" s="2">
        <v>2.2999999999999998</v>
      </c>
      <c r="Q38" s="1" t="s">
        <v>965</v>
      </c>
    </row>
    <row r="39" spans="1:17">
      <c r="A39" s="3" t="s">
        <v>680</v>
      </c>
      <c r="B39" s="1" t="s">
        <v>679</v>
      </c>
      <c r="C39" s="1" t="s">
        <v>683</v>
      </c>
      <c r="D39" s="2">
        <v>1.6</v>
      </c>
      <c r="E39" s="1" t="s">
        <v>965</v>
      </c>
      <c r="G39" s="3" t="s">
        <v>680</v>
      </c>
      <c r="H39" s="1" t="s">
        <v>679</v>
      </c>
      <c r="I39" s="1" t="s">
        <v>683</v>
      </c>
      <c r="J39" s="2">
        <v>1.6</v>
      </c>
      <c r="K39" s="1" t="s">
        <v>965</v>
      </c>
      <c r="M39" s="3" t="s">
        <v>681</v>
      </c>
      <c r="N39" s="1" t="s">
        <v>682</v>
      </c>
      <c r="O39" s="1" t="s">
        <v>515</v>
      </c>
      <c r="P39" s="2">
        <v>1.8</v>
      </c>
      <c r="Q39" s="1" t="s">
        <v>965</v>
      </c>
    </row>
    <row r="40" spans="1:17">
      <c r="A40" s="3" t="s">
        <v>680</v>
      </c>
      <c r="B40" s="1" t="s">
        <v>679</v>
      </c>
      <c r="C40" s="1" t="s">
        <v>690</v>
      </c>
      <c r="D40" s="2">
        <v>-0.2</v>
      </c>
      <c r="E40" s="1" t="s">
        <v>895</v>
      </c>
      <c r="G40" s="3" t="s">
        <v>680</v>
      </c>
      <c r="H40" s="1" t="s">
        <v>679</v>
      </c>
      <c r="I40" s="1" t="s">
        <v>690</v>
      </c>
      <c r="J40" s="2">
        <v>-0.2</v>
      </c>
      <c r="K40" s="1" t="s">
        <v>895</v>
      </c>
      <c r="M40" s="3" t="s">
        <v>681</v>
      </c>
      <c r="N40" s="1" t="s">
        <v>682</v>
      </c>
      <c r="O40" s="1" t="s">
        <v>514</v>
      </c>
      <c r="P40" s="2">
        <v>1.4</v>
      </c>
      <c r="Q40" s="1" t="s">
        <v>965</v>
      </c>
    </row>
    <row r="41" spans="1:17">
      <c r="A41" s="3" t="s">
        <v>520</v>
      </c>
      <c r="B41" s="1" t="s">
        <v>522</v>
      </c>
      <c r="C41" s="1" t="s">
        <v>524</v>
      </c>
      <c r="D41" s="2">
        <v>4.8</v>
      </c>
      <c r="E41" s="1" t="s">
        <v>896</v>
      </c>
      <c r="G41" s="3" t="s">
        <v>520</v>
      </c>
      <c r="H41" s="1" t="s">
        <v>522</v>
      </c>
      <c r="I41" s="1" t="s">
        <v>524</v>
      </c>
      <c r="J41" s="2">
        <v>4.8</v>
      </c>
      <c r="K41" s="1" t="s">
        <v>896</v>
      </c>
      <c r="M41" s="3" t="s">
        <v>681</v>
      </c>
      <c r="N41" s="1" t="s">
        <v>682</v>
      </c>
      <c r="O41" s="1" t="s">
        <v>560</v>
      </c>
      <c r="P41" s="2">
        <v>0</v>
      </c>
      <c r="Q41" s="1" t="s">
        <v>965</v>
      </c>
    </row>
    <row r="42" spans="1:17">
      <c r="A42" s="3" t="s">
        <v>520</v>
      </c>
      <c r="B42" s="1" t="s">
        <v>522</v>
      </c>
      <c r="C42" s="1" t="s">
        <v>533</v>
      </c>
      <c r="D42" s="2">
        <v>-0.1</v>
      </c>
      <c r="E42" s="1" t="s">
        <v>965</v>
      </c>
      <c r="G42" s="3" t="s">
        <v>520</v>
      </c>
      <c r="H42" s="1" t="s">
        <v>522</v>
      </c>
      <c r="I42" s="1" t="s">
        <v>533</v>
      </c>
      <c r="J42" s="2">
        <v>-0.1</v>
      </c>
      <c r="K42" s="1" t="s">
        <v>965</v>
      </c>
      <c r="M42" s="3" t="s">
        <v>521</v>
      </c>
      <c r="N42" s="1" t="s">
        <v>523</v>
      </c>
      <c r="O42" s="1" t="s">
        <v>779</v>
      </c>
      <c r="P42" s="2">
        <v>5.4</v>
      </c>
      <c r="Q42" s="1" t="s">
        <v>965</v>
      </c>
    </row>
    <row r="43" spans="1:17">
      <c r="A43" s="3" t="s">
        <v>605</v>
      </c>
      <c r="B43" s="1" t="s">
        <v>679</v>
      </c>
      <c r="C43" s="1" t="s">
        <v>436</v>
      </c>
      <c r="D43" s="2">
        <v>4.2</v>
      </c>
      <c r="E43" s="1" t="s">
        <v>965</v>
      </c>
      <c r="G43" s="3" t="s">
        <v>605</v>
      </c>
      <c r="H43" s="1" t="s">
        <v>679</v>
      </c>
      <c r="I43" s="1" t="s">
        <v>436</v>
      </c>
      <c r="J43" s="2">
        <v>4.2</v>
      </c>
      <c r="K43" s="1" t="s">
        <v>965</v>
      </c>
      <c r="M43" s="3" t="s">
        <v>521</v>
      </c>
      <c r="N43" s="1" t="s">
        <v>523</v>
      </c>
      <c r="O43" s="1" t="s">
        <v>450</v>
      </c>
      <c r="P43" s="2">
        <v>2.1</v>
      </c>
      <c r="Q43" s="1" t="s">
        <v>965</v>
      </c>
    </row>
    <row r="44" spans="1:17">
      <c r="A44" s="3" t="s">
        <v>605</v>
      </c>
      <c r="B44" s="1" t="s">
        <v>679</v>
      </c>
      <c r="C44" s="1" t="s">
        <v>296</v>
      </c>
      <c r="D44" s="2">
        <v>3.5</v>
      </c>
      <c r="E44" s="1" t="s">
        <v>898</v>
      </c>
      <c r="G44" s="3" t="s">
        <v>605</v>
      </c>
      <c r="H44" s="1" t="s">
        <v>679</v>
      </c>
      <c r="I44" s="1" t="s">
        <v>296</v>
      </c>
      <c r="J44" s="2">
        <v>3.5</v>
      </c>
      <c r="K44" s="1" t="s">
        <v>898</v>
      </c>
      <c r="M44" s="3" t="s">
        <v>521</v>
      </c>
      <c r="N44" s="1" t="s">
        <v>523</v>
      </c>
      <c r="O44" s="1" t="s">
        <v>781</v>
      </c>
      <c r="P44" s="2">
        <v>0.7</v>
      </c>
      <c r="Q44" s="1" t="s">
        <v>965</v>
      </c>
    </row>
    <row r="45" spans="1:17">
      <c r="A45" s="3" t="s">
        <v>605</v>
      </c>
      <c r="B45" s="1" t="s">
        <v>679</v>
      </c>
      <c r="C45" s="1" t="s">
        <v>298</v>
      </c>
      <c r="D45" s="2">
        <v>0.6</v>
      </c>
      <c r="E45" s="1" t="s">
        <v>965</v>
      </c>
      <c r="G45" s="3" t="s">
        <v>605</v>
      </c>
      <c r="H45" s="1" t="s">
        <v>679</v>
      </c>
      <c r="I45" s="1" t="s">
        <v>298</v>
      </c>
      <c r="J45" s="2">
        <v>0.6</v>
      </c>
      <c r="K45" s="1" t="s">
        <v>965</v>
      </c>
      <c r="M45" s="3" t="s">
        <v>606</v>
      </c>
      <c r="N45" s="1" t="s">
        <v>607</v>
      </c>
      <c r="O45" s="1" t="s">
        <v>614</v>
      </c>
      <c r="P45" s="2">
        <v>2.7</v>
      </c>
      <c r="Q45" s="1" t="s">
        <v>965</v>
      </c>
    </row>
    <row r="46" spans="1:17">
      <c r="A46" s="3" t="s">
        <v>605</v>
      </c>
      <c r="B46" s="1" t="s">
        <v>679</v>
      </c>
      <c r="C46" s="1" t="s">
        <v>690</v>
      </c>
      <c r="D46" s="2">
        <v>0</v>
      </c>
      <c r="E46" s="1" t="s">
        <v>899</v>
      </c>
      <c r="G46" s="3" t="s">
        <v>605</v>
      </c>
      <c r="H46" s="1" t="s">
        <v>679</v>
      </c>
      <c r="I46" s="1" t="s">
        <v>690</v>
      </c>
      <c r="J46" s="2">
        <v>0</v>
      </c>
      <c r="K46" s="1" t="s">
        <v>899</v>
      </c>
      <c r="M46" s="3" t="s">
        <v>606</v>
      </c>
      <c r="N46" s="1" t="s">
        <v>607</v>
      </c>
      <c r="O46" s="1" t="s">
        <v>623</v>
      </c>
      <c r="P46" s="2">
        <v>0</v>
      </c>
      <c r="Q46" s="1" t="s">
        <v>965</v>
      </c>
    </row>
    <row r="47" spans="1:17">
      <c r="A47" s="3" t="s">
        <v>624</v>
      </c>
      <c r="B47" s="1" t="s">
        <v>626</v>
      </c>
      <c r="C47" s="1" t="s">
        <v>614</v>
      </c>
      <c r="D47" s="2">
        <v>2.8</v>
      </c>
      <c r="E47" s="1" t="s">
        <v>965</v>
      </c>
      <c r="G47" s="3" t="s">
        <v>624</v>
      </c>
      <c r="H47" s="1" t="s">
        <v>626</v>
      </c>
      <c r="I47" s="1" t="s">
        <v>614</v>
      </c>
      <c r="J47" s="2">
        <v>2.8</v>
      </c>
      <c r="K47" s="1" t="s">
        <v>965</v>
      </c>
      <c r="M47" s="3" t="s">
        <v>625</v>
      </c>
      <c r="N47" s="1" t="s">
        <v>669</v>
      </c>
      <c r="O47" s="1" t="s">
        <v>555</v>
      </c>
      <c r="P47" s="2">
        <v>2.9</v>
      </c>
      <c r="Q47" s="1" t="s">
        <v>898</v>
      </c>
    </row>
    <row r="48" spans="1:17">
      <c r="A48" s="3" t="s">
        <v>624</v>
      </c>
      <c r="B48" s="1" t="s">
        <v>626</v>
      </c>
      <c r="C48" s="1" t="s">
        <v>628</v>
      </c>
      <c r="D48" s="2">
        <v>0.8</v>
      </c>
      <c r="E48" s="1" t="s">
        <v>965</v>
      </c>
      <c r="G48" s="3" t="s">
        <v>624</v>
      </c>
      <c r="H48" s="1" t="s">
        <v>626</v>
      </c>
      <c r="I48" s="1" t="s">
        <v>628</v>
      </c>
      <c r="J48" s="2">
        <v>0.8</v>
      </c>
      <c r="K48" s="1" t="s">
        <v>965</v>
      </c>
      <c r="M48" s="3" t="s">
        <v>625</v>
      </c>
      <c r="N48" s="1" t="s">
        <v>669</v>
      </c>
      <c r="O48" s="1" t="s">
        <v>461</v>
      </c>
      <c r="P48" s="2">
        <v>1</v>
      </c>
      <c r="Q48" s="1" t="s">
        <v>965</v>
      </c>
    </row>
    <row r="49" spans="1:17">
      <c r="A49" s="3" t="s">
        <v>624</v>
      </c>
      <c r="B49" s="1" t="s">
        <v>626</v>
      </c>
      <c r="C49" s="1" t="s">
        <v>623</v>
      </c>
      <c r="D49" s="2">
        <v>-0.2</v>
      </c>
      <c r="E49" s="1" t="s">
        <v>965</v>
      </c>
      <c r="G49" s="3" t="s">
        <v>624</v>
      </c>
      <c r="H49" s="1" t="s">
        <v>626</v>
      </c>
      <c r="I49" s="1" t="s">
        <v>623</v>
      </c>
      <c r="J49" s="2">
        <v>-0.2</v>
      </c>
      <c r="K49" s="1" t="s">
        <v>965</v>
      </c>
      <c r="M49" s="3" t="s">
        <v>625</v>
      </c>
      <c r="N49" s="1" t="s">
        <v>669</v>
      </c>
      <c r="O49" s="1" t="s">
        <v>631</v>
      </c>
      <c r="P49" s="2">
        <v>1</v>
      </c>
      <c r="Q49" s="1" t="s">
        <v>965</v>
      </c>
    </row>
    <row r="50" spans="1:17">
      <c r="A50" s="3" t="s">
        <v>637</v>
      </c>
      <c r="B50" s="1" t="s">
        <v>679</v>
      </c>
      <c r="C50" s="1" t="s">
        <v>640</v>
      </c>
      <c r="D50" s="2">
        <v>5.9</v>
      </c>
      <c r="E50" s="1" t="s">
        <v>965</v>
      </c>
      <c r="G50" s="3" t="s">
        <v>637</v>
      </c>
      <c r="H50" s="1" t="s">
        <v>679</v>
      </c>
      <c r="I50" s="1" t="s">
        <v>640</v>
      </c>
      <c r="J50" s="2">
        <v>5.9</v>
      </c>
      <c r="K50" s="1" t="s">
        <v>965</v>
      </c>
      <c r="M50" s="3" t="s">
        <v>625</v>
      </c>
      <c r="N50" s="1" t="s">
        <v>669</v>
      </c>
      <c r="O50" s="1" t="s">
        <v>632</v>
      </c>
      <c r="P50" s="2">
        <v>0.2</v>
      </c>
      <c r="Q50" s="1" t="s">
        <v>965</v>
      </c>
    </row>
    <row r="51" spans="1:17">
      <c r="A51" s="3" t="s">
        <v>637</v>
      </c>
      <c r="B51" s="1" t="s">
        <v>679</v>
      </c>
      <c r="C51" s="1" t="s">
        <v>643</v>
      </c>
      <c r="D51" s="2">
        <v>2.2999999999999998</v>
      </c>
      <c r="E51" s="1" t="s">
        <v>965</v>
      </c>
      <c r="G51" s="3" t="s">
        <v>637</v>
      </c>
      <c r="H51" s="1" t="s">
        <v>679</v>
      </c>
      <c r="I51" s="1" t="s">
        <v>643</v>
      </c>
      <c r="J51" s="2">
        <v>2.2999999999999998</v>
      </c>
      <c r="K51" s="1" t="s">
        <v>965</v>
      </c>
      <c r="M51" s="3" t="s">
        <v>625</v>
      </c>
      <c r="N51" s="1" t="s">
        <v>669</v>
      </c>
      <c r="O51" s="1" t="s">
        <v>562</v>
      </c>
      <c r="P51" s="2">
        <v>0.2</v>
      </c>
      <c r="Q51" s="1" t="s">
        <v>965</v>
      </c>
    </row>
    <row r="52" spans="1:17">
      <c r="A52" s="3" t="s">
        <v>637</v>
      </c>
      <c r="B52" s="1" t="s">
        <v>679</v>
      </c>
      <c r="C52" s="1" t="s">
        <v>436</v>
      </c>
      <c r="D52" s="2">
        <v>2.1</v>
      </c>
      <c r="E52" s="1" t="s">
        <v>965</v>
      </c>
      <c r="G52" s="3" t="s">
        <v>637</v>
      </c>
      <c r="H52" s="1" t="s">
        <v>679</v>
      </c>
      <c r="I52" s="1" t="s">
        <v>436</v>
      </c>
      <c r="J52" s="2">
        <v>2.1</v>
      </c>
      <c r="K52" s="1" t="s">
        <v>965</v>
      </c>
      <c r="M52" s="3" t="s">
        <v>625</v>
      </c>
      <c r="N52" s="1" t="s">
        <v>669</v>
      </c>
      <c r="O52" s="1" t="s">
        <v>635</v>
      </c>
      <c r="P52" s="2">
        <v>0</v>
      </c>
      <c r="Q52" s="1" t="s">
        <v>965</v>
      </c>
    </row>
    <row r="53" spans="1:17">
      <c r="A53" s="3" t="s">
        <v>637</v>
      </c>
      <c r="B53" s="1" t="s">
        <v>679</v>
      </c>
      <c r="C53" s="1" t="s">
        <v>298</v>
      </c>
      <c r="D53" s="2">
        <v>1.1000000000000001</v>
      </c>
      <c r="E53" s="1" t="s">
        <v>965</v>
      </c>
      <c r="G53" s="3" t="s">
        <v>637</v>
      </c>
      <c r="H53" s="1" t="s">
        <v>679</v>
      </c>
      <c r="I53" s="1" t="s">
        <v>298</v>
      </c>
      <c r="J53" s="2">
        <v>1.1000000000000001</v>
      </c>
      <c r="K53" s="1" t="s">
        <v>965</v>
      </c>
      <c r="M53" s="3" t="s">
        <v>638</v>
      </c>
      <c r="N53" s="1" t="s">
        <v>639</v>
      </c>
      <c r="O53" s="1" t="s">
        <v>649</v>
      </c>
      <c r="P53" s="2">
        <v>2.1</v>
      </c>
      <c r="Q53" s="1" t="s">
        <v>895</v>
      </c>
    </row>
    <row r="54" spans="1:17">
      <c r="A54" s="3" t="s">
        <v>724</v>
      </c>
      <c r="B54" s="1" t="s">
        <v>554</v>
      </c>
      <c r="C54" s="1" t="s">
        <v>585</v>
      </c>
      <c r="D54" s="2">
        <v>2.6</v>
      </c>
      <c r="E54" s="1" t="s">
        <v>889</v>
      </c>
      <c r="G54" s="3" t="s">
        <v>724</v>
      </c>
      <c r="H54" s="1" t="s">
        <v>554</v>
      </c>
      <c r="I54" s="1" t="s">
        <v>585</v>
      </c>
      <c r="J54" s="2">
        <v>2.6</v>
      </c>
      <c r="K54" s="1" t="s">
        <v>889</v>
      </c>
      <c r="M54" s="3" t="s">
        <v>638</v>
      </c>
      <c r="N54" s="1" t="s">
        <v>639</v>
      </c>
      <c r="O54" s="1" t="s">
        <v>651</v>
      </c>
      <c r="P54" s="2">
        <v>1.7</v>
      </c>
      <c r="Q54" s="1" t="s">
        <v>965</v>
      </c>
    </row>
    <row r="55" spans="1:17">
      <c r="A55" s="3" t="s">
        <v>724</v>
      </c>
      <c r="B55" s="1" t="s">
        <v>554</v>
      </c>
      <c r="C55" s="1" t="s">
        <v>461</v>
      </c>
      <c r="D55" s="2">
        <v>1.3</v>
      </c>
      <c r="E55" s="1" t="s">
        <v>965</v>
      </c>
      <c r="G55" s="3" t="s">
        <v>724</v>
      </c>
      <c r="H55" s="1" t="s">
        <v>554</v>
      </c>
      <c r="I55" s="1" t="s">
        <v>461</v>
      </c>
      <c r="J55" s="2">
        <v>1.3</v>
      </c>
      <c r="K55" s="1" t="s">
        <v>965</v>
      </c>
      <c r="M55" s="3" t="s">
        <v>638</v>
      </c>
      <c r="N55" s="1" t="s">
        <v>639</v>
      </c>
      <c r="O55" s="1" t="s">
        <v>650</v>
      </c>
      <c r="P55" s="2">
        <v>1.5</v>
      </c>
      <c r="Q55" s="1" t="s">
        <v>965</v>
      </c>
    </row>
    <row r="56" spans="1:17">
      <c r="A56" s="3" t="s">
        <v>724</v>
      </c>
      <c r="B56" s="1" t="s">
        <v>554</v>
      </c>
      <c r="C56" s="1" t="s">
        <v>631</v>
      </c>
      <c r="D56" s="2">
        <v>0.4</v>
      </c>
      <c r="E56" s="1" t="s">
        <v>965</v>
      </c>
      <c r="G56" s="3" t="s">
        <v>724</v>
      </c>
      <c r="H56" s="1" t="s">
        <v>554</v>
      </c>
      <c r="I56" s="1" t="s">
        <v>631</v>
      </c>
      <c r="J56" s="2">
        <v>0.4</v>
      </c>
      <c r="K56" s="1" t="s">
        <v>965</v>
      </c>
      <c r="M56" s="3" t="s">
        <v>638</v>
      </c>
      <c r="N56" s="1" t="s">
        <v>639</v>
      </c>
      <c r="O56" s="1" t="s">
        <v>652</v>
      </c>
      <c r="P56" s="2">
        <v>1.5</v>
      </c>
      <c r="Q56" s="1" t="s">
        <v>965</v>
      </c>
    </row>
    <row r="57" spans="1:17">
      <c r="A57" s="3" t="s">
        <v>724</v>
      </c>
      <c r="B57" s="1" t="s">
        <v>554</v>
      </c>
      <c r="C57" s="1" t="s">
        <v>728</v>
      </c>
      <c r="D57" s="2">
        <v>0</v>
      </c>
      <c r="E57" s="1" t="s">
        <v>965</v>
      </c>
      <c r="G57" s="3" t="s">
        <v>724</v>
      </c>
      <c r="H57" s="1" t="s">
        <v>554</v>
      </c>
      <c r="I57" s="1" t="s">
        <v>728</v>
      </c>
      <c r="J57" s="2">
        <v>0</v>
      </c>
      <c r="K57" s="1" t="s">
        <v>965</v>
      </c>
      <c r="M57" s="3" t="s">
        <v>638</v>
      </c>
      <c r="N57" s="1" t="s">
        <v>639</v>
      </c>
      <c r="O57" s="1" t="s">
        <v>581</v>
      </c>
      <c r="P57" s="2">
        <v>0</v>
      </c>
      <c r="Q57" s="1" t="s">
        <v>965</v>
      </c>
    </row>
    <row r="58" spans="1:17">
      <c r="A58" s="3" t="s">
        <v>731</v>
      </c>
      <c r="B58" s="1" t="s">
        <v>554</v>
      </c>
      <c r="C58" s="1" t="s">
        <v>585</v>
      </c>
      <c r="D58" s="2">
        <v>3.8</v>
      </c>
      <c r="E58" s="1" t="s">
        <v>965</v>
      </c>
      <c r="G58" s="3" t="s">
        <v>731</v>
      </c>
      <c r="H58" s="1" t="s">
        <v>554</v>
      </c>
      <c r="I58" s="1" t="s">
        <v>585</v>
      </c>
      <c r="J58" s="2">
        <v>3.8</v>
      </c>
      <c r="K58" s="1" t="s">
        <v>965</v>
      </c>
      <c r="M58" s="3" t="s">
        <v>638</v>
      </c>
      <c r="N58" s="1" t="s">
        <v>639</v>
      </c>
      <c r="O58" s="1" t="s">
        <v>723</v>
      </c>
      <c r="P58" s="2">
        <v>-0.1</v>
      </c>
      <c r="Q58" s="1" t="s">
        <v>965</v>
      </c>
    </row>
    <row r="59" spans="1:17">
      <c r="A59" s="3" t="s">
        <v>731</v>
      </c>
      <c r="B59" s="1" t="s">
        <v>554</v>
      </c>
      <c r="C59" s="1" t="s">
        <v>461</v>
      </c>
      <c r="D59" s="2">
        <v>2.5</v>
      </c>
      <c r="E59" s="1" t="s">
        <v>965</v>
      </c>
      <c r="G59" s="3" t="s">
        <v>731</v>
      </c>
      <c r="H59" s="1" t="s">
        <v>554</v>
      </c>
      <c r="I59" s="1" t="s">
        <v>461</v>
      </c>
      <c r="J59" s="2">
        <v>2.5</v>
      </c>
      <c r="K59" s="1" t="s">
        <v>965</v>
      </c>
      <c r="M59" s="3" t="s">
        <v>725</v>
      </c>
      <c r="N59" s="1" t="s">
        <v>639</v>
      </c>
      <c r="O59" s="1" t="s">
        <v>651</v>
      </c>
      <c r="P59" s="2">
        <v>1.6</v>
      </c>
      <c r="Q59" s="1" t="s">
        <v>965</v>
      </c>
    </row>
    <row r="60" spans="1:17">
      <c r="A60" s="3" t="s">
        <v>731</v>
      </c>
      <c r="B60" s="1" t="s">
        <v>554</v>
      </c>
      <c r="C60" s="1" t="s">
        <v>664</v>
      </c>
      <c r="D60" s="2">
        <v>0.2</v>
      </c>
      <c r="E60" s="1" t="s">
        <v>965</v>
      </c>
      <c r="G60" s="3" t="s">
        <v>731</v>
      </c>
      <c r="H60" s="1" t="s">
        <v>554</v>
      </c>
      <c r="I60" s="1" t="s">
        <v>664</v>
      </c>
      <c r="J60" s="2">
        <v>0.2</v>
      </c>
      <c r="K60" s="1" t="s">
        <v>965</v>
      </c>
      <c r="M60" s="3" t="s">
        <v>725</v>
      </c>
      <c r="N60" s="1" t="s">
        <v>639</v>
      </c>
      <c r="O60" s="1" t="s">
        <v>603</v>
      </c>
      <c r="P60" s="2">
        <v>1.2</v>
      </c>
      <c r="Q60" s="1" t="s">
        <v>965</v>
      </c>
    </row>
    <row r="61" spans="1:17">
      <c r="A61" s="3" t="s">
        <v>731</v>
      </c>
      <c r="B61" s="1" t="s">
        <v>554</v>
      </c>
      <c r="C61" s="1" t="s">
        <v>631</v>
      </c>
      <c r="D61" s="2">
        <v>0</v>
      </c>
      <c r="E61" s="1" t="s">
        <v>965</v>
      </c>
      <c r="G61" s="3" t="s">
        <v>731</v>
      </c>
      <c r="H61" s="1" t="s">
        <v>554</v>
      </c>
      <c r="I61" s="1" t="s">
        <v>631</v>
      </c>
      <c r="J61" s="2">
        <v>0</v>
      </c>
      <c r="K61" s="1" t="s">
        <v>965</v>
      </c>
      <c r="M61" s="3" t="s">
        <v>725</v>
      </c>
      <c r="N61" s="1" t="s">
        <v>639</v>
      </c>
      <c r="O61" s="1" t="s">
        <v>649</v>
      </c>
      <c r="P61" s="2">
        <v>0.8</v>
      </c>
      <c r="Q61" s="1" t="s">
        <v>965</v>
      </c>
    </row>
    <row r="62" spans="1:17">
      <c r="A62" s="3" t="s">
        <v>731</v>
      </c>
      <c r="B62" s="1" t="s">
        <v>554</v>
      </c>
      <c r="C62" s="1" t="s">
        <v>728</v>
      </c>
      <c r="D62" s="2">
        <v>-0.1</v>
      </c>
      <c r="E62" s="1" t="s">
        <v>965</v>
      </c>
      <c r="G62" s="3" t="s">
        <v>731</v>
      </c>
      <c r="H62" s="1" t="s">
        <v>554</v>
      </c>
      <c r="I62" s="1" t="s">
        <v>728</v>
      </c>
      <c r="J62" s="2">
        <v>-0.1</v>
      </c>
      <c r="K62" s="1" t="s">
        <v>965</v>
      </c>
      <c r="M62" s="3" t="s">
        <v>725</v>
      </c>
      <c r="N62" s="1" t="s">
        <v>639</v>
      </c>
      <c r="O62" s="1" t="s">
        <v>650</v>
      </c>
      <c r="P62" s="2">
        <v>0.5</v>
      </c>
      <c r="Q62" s="1" t="s">
        <v>965</v>
      </c>
    </row>
    <row r="63" spans="1:17">
      <c r="A63" s="3" t="s">
        <v>745</v>
      </c>
      <c r="B63" s="1" t="s">
        <v>554</v>
      </c>
      <c r="C63" s="1" t="s">
        <v>585</v>
      </c>
      <c r="D63" s="2">
        <v>2.1</v>
      </c>
      <c r="E63" s="1" t="s">
        <v>965</v>
      </c>
      <c r="G63" s="3" t="s">
        <v>745</v>
      </c>
      <c r="H63" s="1" t="s">
        <v>554</v>
      </c>
      <c r="I63" s="1" t="s">
        <v>585</v>
      </c>
      <c r="J63" s="2">
        <v>2.1</v>
      </c>
      <c r="K63" s="1" t="s">
        <v>965</v>
      </c>
      <c r="M63" s="3" t="s">
        <v>725</v>
      </c>
      <c r="N63" s="1" t="s">
        <v>639</v>
      </c>
      <c r="O63" s="1" t="s">
        <v>652</v>
      </c>
      <c r="P63" s="2">
        <v>0.3</v>
      </c>
      <c r="Q63" s="1" t="s">
        <v>965</v>
      </c>
    </row>
    <row r="64" spans="1:17">
      <c r="A64" s="3" t="s">
        <v>745</v>
      </c>
      <c r="B64" s="1" t="s">
        <v>554</v>
      </c>
      <c r="C64" s="1" t="s">
        <v>461</v>
      </c>
      <c r="D64" s="2">
        <v>0.8</v>
      </c>
      <c r="E64" s="1" t="s">
        <v>965</v>
      </c>
      <c r="G64" s="3" t="s">
        <v>745</v>
      </c>
      <c r="H64" s="1" t="s">
        <v>554</v>
      </c>
      <c r="I64" s="1" t="s">
        <v>461</v>
      </c>
      <c r="J64" s="2">
        <v>0.8</v>
      </c>
      <c r="K64" s="1" t="s">
        <v>965</v>
      </c>
      <c r="M64" s="3" t="s">
        <v>725</v>
      </c>
      <c r="N64" s="1" t="s">
        <v>639</v>
      </c>
      <c r="O64" s="1" t="s">
        <v>581</v>
      </c>
      <c r="P64" s="2">
        <v>0</v>
      </c>
      <c r="Q64" s="1" t="s">
        <v>965</v>
      </c>
    </row>
    <row r="65" spans="1:17">
      <c r="A65" s="3" t="s">
        <v>745</v>
      </c>
      <c r="B65" s="1" t="s">
        <v>554</v>
      </c>
      <c r="C65" s="1" t="s">
        <v>631</v>
      </c>
      <c r="D65" s="2">
        <v>0</v>
      </c>
      <c r="E65" s="1" t="s">
        <v>965</v>
      </c>
      <c r="G65" s="3" t="s">
        <v>745</v>
      </c>
      <c r="H65" s="1" t="s">
        <v>554</v>
      </c>
      <c r="I65" s="1" t="s">
        <v>631</v>
      </c>
      <c r="J65" s="2">
        <v>0</v>
      </c>
      <c r="K65" s="1" t="s">
        <v>965</v>
      </c>
      <c r="M65" s="3" t="s">
        <v>732</v>
      </c>
      <c r="N65" s="1" t="s">
        <v>733</v>
      </c>
      <c r="O65" s="1" t="s">
        <v>737</v>
      </c>
      <c r="P65" s="2">
        <v>2.7</v>
      </c>
      <c r="Q65" s="1" t="s">
        <v>965</v>
      </c>
    </row>
    <row r="66" spans="1:17">
      <c r="A66" s="3" t="s">
        <v>765</v>
      </c>
      <c r="B66" s="1" t="s">
        <v>679</v>
      </c>
      <c r="C66" s="1" t="s">
        <v>296</v>
      </c>
      <c r="D66" s="2">
        <v>3.7</v>
      </c>
      <c r="E66" s="1" t="s">
        <v>965</v>
      </c>
      <c r="G66" s="3" t="s">
        <v>765</v>
      </c>
      <c r="H66" s="1" t="s">
        <v>679</v>
      </c>
      <c r="I66" s="1" t="s">
        <v>296</v>
      </c>
      <c r="J66" s="2">
        <v>3.7</v>
      </c>
      <c r="K66" s="1" t="s">
        <v>965</v>
      </c>
      <c r="M66" s="3" t="s">
        <v>732</v>
      </c>
      <c r="N66" s="1" t="s">
        <v>733</v>
      </c>
      <c r="O66" s="1" t="s">
        <v>500</v>
      </c>
      <c r="P66" s="2">
        <v>0.6</v>
      </c>
      <c r="Q66" s="1" t="s">
        <v>965</v>
      </c>
    </row>
    <row r="67" spans="1:17">
      <c r="A67" s="3" t="s">
        <v>765</v>
      </c>
      <c r="B67" s="1" t="s">
        <v>679</v>
      </c>
      <c r="C67" s="1" t="s">
        <v>643</v>
      </c>
      <c r="D67" s="2">
        <v>3</v>
      </c>
      <c r="E67" s="1" t="s">
        <v>965</v>
      </c>
      <c r="G67" s="3" t="s">
        <v>765</v>
      </c>
      <c r="H67" s="1" t="s">
        <v>679</v>
      </c>
      <c r="I67" s="1" t="s">
        <v>643</v>
      </c>
      <c r="J67" s="2">
        <v>3</v>
      </c>
      <c r="K67" s="1" t="s">
        <v>965</v>
      </c>
      <c r="M67" s="3" t="s">
        <v>732</v>
      </c>
      <c r="N67" s="1" t="s">
        <v>733</v>
      </c>
      <c r="O67" s="1" t="s">
        <v>730</v>
      </c>
      <c r="P67" s="2">
        <v>0.5</v>
      </c>
      <c r="Q67" s="1" t="s">
        <v>903</v>
      </c>
    </row>
    <row r="68" spans="1:17">
      <c r="A68" s="3" t="s">
        <v>851</v>
      </c>
      <c r="B68" s="1" t="s">
        <v>853</v>
      </c>
      <c r="C68" s="1" t="s">
        <v>855</v>
      </c>
      <c r="D68" s="2">
        <v>4.8</v>
      </c>
      <c r="E68" s="1" t="s">
        <v>878</v>
      </c>
      <c r="G68" s="3" t="s">
        <v>851</v>
      </c>
      <c r="H68" s="1" t="s">
        <v>853</v>
      </c>
      <c r="I68" s="1" t="s">
        <v>855</v>
      </c>
      <c r="J68" s="2">
        <v>4.8</v>
      </c>
      <c r="K68" s="1" t="s">
        <v>878</v>
      </c>
      <c r="M68" s="3" t="s">
        <v>746</v>
      </c>
      <c r="N68" s="1" t="s">
        <v>747</v>
      </c>
      <c r="O68" s="1" t="s">
        <v>754</v>
      </c>
      <c r="P68" s="2">
        <v>3.6</v>
      </c>
      <c r="Q68" s="1" t="s">
        <v>965</v>
      </c>
    </row>
    <row r="69" spans="1:17">
      <c r="A69" s="3" t="s">
        <v>851</v>
      </c>
      <c r="B69" s="1" t="s">
        <v>853</v>
      </c>
      <c r="C69" s="1" t="s">
        <v>856</v>
      </c>
      <c r="D69" s="2">
        <v>2.9</v>
      </c>
      <c r="E69" s="1" t="s">
        <v>965</v>
      </c>
      <c r="G69" s="3" t="s">
        <v>851</v>
      </c>
      <c r="H69" s="1" t="s">
        <v>853</v>
      </c>
      <c r="I69" s="1" t="s">
        <v>856</v>
      </c>
      <c r="J69" s="2">
        <v>2.9</v>
      </c>
      <c r="K69" s="1" t="s">
        <v>965</v>
      </c>
      <c r="M69" s="3" t="s">
        <v>746</v>
      </c>
      <c r="N69" s="1" t="s">
        <v>747</v>
      </c>
      <c r="O69" s="1" t="s">
        <v>755</v>
      </c>
      <c r="P69" s="2">
        <v>2.2999999999999998</v>
      </c>
      <c r="Q69" s="1" t="s">
        <v>965</v>
      </c>
    </row>
    <row r="70" spans="1:17">
      <c r="A70" s="3" t="s">
        <v>851</v>
      </c>
      <c r="B70" s="1" t="s">
        <v>853</v>
      </c>
      <c r="C70" s="1" t="s">
        <v>858</v>
      </c>
      <c r="D70" s="2">
        <v>2.4</v>
      </c>
      <c r="E70" s="1" t="s">
        <v>965</v>
      </c>
      <c r="G70" s="3" t="s">
        <v>851</v>
      </c>
      <c r="H70" s="1" t="s">
        <v>853</v>
      </c>
      <c r="I70" s="1" t="s">
        <v>858</v>
      </c>
      <c r="J70" s="2">
        <v>2.4</v>
      </c>
      <c r="K70" s="1" t="s">
        <v>965</v>
      </c>
      <c r="M70" s="3" t="s">
        <v>746</v>
      </c>
      <c r="N70" s="1" t="s">
        <v>747</v>
      </c>
      <c r="O70" s="1" t="s">
        <v>757</v>
      </c>
      <c r="P70" s="2">
        <v>1.5</v>
      </c>
      <c r="Q70" s="1" t="s">
        <v>965</v>
      </c>
    </row>
    <row r="71" spans="1:17">
      <c r="A71" s="3" t="s">
        <v>873</v>
      </c>
      <c r="B71" s="1" t="s">
        <v>853</v>
      </c>
      <c r="C71" s="1" t="s">
        <v>855</v>
      </c>
      <c r="D71" s="2">
        <v>3.9</v>
      </c>
      <c r="E71" s="1" t="s">
        <v>905</v>
      </c>
      <c r="G71" s="3" t="s">
        <v>873</v>
      </c>
      <c r="H71" s="1" t="s">
        <v>853</v>
      </c>
      <c r="I71" s="1" t="s">
        <v>855</v>
      </c>
      <c r="J71" s="2">
        <v>3.9</v>
      </c>
      <c r="K71" s="1" t="s">
        <v>905</v>
      </c>
      <c r="M71" s="3" t="s">
        <v>746</v>
      </c>
      <c r="N71" s="1" t="s">
        <v>747</v>
      </c>
      <c r="O71" s="1" t="s">
        <v>758</v>
      </c>
      <c r="P71" s="2">
        <v>1.2</v>
      </c>
      <c r="Q71" s="1" t="s">
        <v>965</v>
      </c>
    </row>
    <row r="72" spans="1:17">
      <c r="A72" s="3" t="s">
        <v>873</v>
      </c>
      <c r="B72" s="1" t="s">
        <v>853</v>
      </c>
      <c r="C72" s="1" t="s">
        <v>856</v>
      </c>
      <c r="D72" s="2">
        <v>2.2999999999999998</v>
      </c>
      <c r="E72" s="1" t="s">
        <v>965</v>
      </c>
      <c r="G72" s="3" t="s">
        <v>873</v>
      </c>
      <c r="H72" s="1" t="s">
        <v>853</v>
      </c>
      <c r="I72" s="1" t="s">
        <v>856</v>
      </c>
      <c r="J72" s="2">
        <v>2.2999999999999998</v>
      </c>
      <c r="K72" s="1" t="s">
        <v>965</v>
      </c>
      <c r="M72" s="3" t="s">
        <v>746</v>
      </c>
      <c r="N72" s="1" t="s">
        <v>747</v>
      </c>
      <c r="O72" s="1" t="s">
        <v>759</v>
      </c>
      <c r="P72" s="2">
        <v>1</v>
      </c>
      <c r="Q72" s="1" t="s">
        <v>965</v>
      </c>
    </row>
    <row r="73" spans="1:17">
      <c r="A73" s="3" t="s">
        <v>873</v>
      </c>
      <c r="B73" s="1" t="s">
        <v>853</v>
      </c>
      <c r="C73" s="1" t="s">
        <v>694</v>
      </c>
      <c r="D73" s="2">
        <v>1.3</v>
      </c>
      <c r="E73" s="1" t="s">
        <v>965</v>
      </c>
      <c r="G73" s="3" t="s">
        <v>873</v>
      </c>
      <c r="H73" s="1" t="s">
        <v>853</v>
      </c>
      <c r="I73" s="1" t="s">
        <v>694</v>
      </c>
      <c r="J73" s="2">
        <v>1.3</v>
      </c>
      <c r="K73" s="1" t="s">
        <v>965</v>
      </c>
      <c r="M73" s="3" t="s">
        <v>746</v>
      </c>
      <c r="N73" s="1" t="s">
        <v>747</v>
      </c>
      <c r="O73" s="1" t="s">
        <v>764</v>
      </c>
      <c r="P73" s="2">
        <v>0.1</v>
      </c>
      <c r="Q73" s="1" t="s">
        <v>965</v>
      </c>
    </row>
    <row r="74" spans="1:17">
      <c r="A74" s="3" t="s">
        <v>873</v>
      </c>
      <c r="B74" s="1" t="s">
        <v>853</v>
      </c>
      <c r="C74" s="1" t="s">
        <v>696</v>
      </c>
      <c r="D74" s="2">
        <v>0.4</v>
      </c>
      <c r="E74" s="1" t="s">
        <v>965</v>
      </c>
      <c r="G74" s="3" t="s">
        <v>873</v>
      </c>
      <c r="H74" s="1" t="s">
        <v>853</v>
      </c>
      <c r="I74" s="1" t="s">
        <v>696</v>
      </c>
      <c r="J74" s="2">
        <v>0.4</v>
      </c>
      <c r="K74" s="1" t="s">
        <v>965</v>
      </c>
      <c r="M74" s="3" t="s">
        <v>766</v>
      </c>
      <c r="N74" s="1" t="s">
        <v>767</v>
      </c>
      <c r="O74" s="1" t="s">
        <v>844</v>
      </c>
      <c r="P74" s="2">
        <v>1.2</v>
      </c>
      <c r="Q74" s="1" t="s">
        <v>965</v>
      </c>
    </row>
    <row r="75" spans="1:17">
      <c r="A75" s="3" t="s">
        <v>705</v>
      </c>
      <c r="B75" s="1" t="s">
        <v>853</v>
      </c>
      <c r="C75" s="1" t="s">
        <v>708</v>
      </c>
      <c r="D75" s="2">
        <v>4.7</v>
      </c>
      <c r="E75" s="1" t="s">
        <v>965</v>
      </c>
      <c r="G75" s="3" t="s">
        <v>705</v>
      </c>
      <c r="H75" s="1" t="s">
        <v>853</v>
      </c>
      <c r="I75" s="1" t="s">
        <v>708</v>
      </c>
      <c r="J75" s="2">
        <v>4.7</v>
      </c>
      <c r="K75" s="1" t="s">
        <v>965</v>
      </c>
      <c r="M75" s="3" t="s">
        <v>766</v>
      </c>
      <c r="N75" s="1" t="s">
        <v>767</v>
      </c>
      <c r="O75" s="1" t="s">
        <v>847</v>
      </c>
      <c r="P75" s="2">
        <v>1</v>
      </c>
      <c r="Q75" s="1" t="s">
        <v>965</v>
      </c>
    </row>
    <row r="76" spans="1:17">
      <c r="A76" s="3" t="s">
        <v>705</v>
      </c>
      <c r="B76" s="1" t="s">
        <v>853</v>
      </c>
      <c r="C76" s="1" t="s">
        <v>856</v>
      </c>
      <c r="D76" s="2">
        <v>3</v>
      </c>
      <c r="E76" s="1" t="s">
        <v>965</v>
      </c>
      <c r="G76" s="3" t="s">
        <v>705</v>
      </c>
      <c r="H76" s="1" t="s">
        <v>853</v>
      </c>
      <c r="I76" s="1" t="s">
        <v>856</v>
      </c>
      <c r="J76" s="2">
        <v>3</v>
      </c>
      <c r="K76" s="1" t="s">
        <v>965</v>
      </c>
      <c r="M76" s="3" t="s">
        <v>852</v>
      </c>
      <c r="N76" s="1" t="s">
        <v>854</v>
      </c>
      <c r="O76" s="1" t="s">
        <v>865</v>
      </c>
      <c r="P76" s="2">
        <v>3</v>
      </c>
      <c r="Q76" s="1" t="s">
        <v>898</v>
      </c>
    </row>
    <row r="77" spans="1:17">
      <c r="A77" s="3" t="s">
        <v>705</v>
      </c>
      <c r="B77" s="1" t="s">
        <v>853</v>
      </c>
      <c r="C77" s="1" t="s">
        <v>858</v>
      </c>
      <c r="D77" s="2">
        <v>1.3</v>
      </c>
      <c r="E77" s="1" t="s">
        <v>965</v>
      </c>
      <c r="G77" s="3" t="s">
        <v>705</v>
      </c>
      <c r="H77" s="1" t="s">
        <v>853</v>
      </c>
      <c r="I77" s="1" t="s">
        <v>858</v>
      </c>
      <c r="J77" s="2">
        <v>1.3</v>
      </c>
      <c r="K77" s="1" t="s">
        <v>965</v>
      </c>
      <c r="M77" s="3" t="s">
        <v>852</v>
      </c>
      <c r="N77" s="1" t="s">
        <v>854</v>
      </c>
      <c r="O77" s="1" t="s">
        <v>636</v>
      </c>
      <c r="P77" s="2">
        <v>2.2000000000000002</v>
      </c>
      <c r="Q77" s="1" t="s">
        <v>965</v>
      </c>
    </row>
    <row r="78" spans="1:17">
      <c r="A78" s="3" t="s">
        <v>719</v>
      </c>
      <c r="B78" s="1" t="s">
        <v>784</v>
      </c>
      <c r="C78" s="1" t="s">
        <v>786</v>
      </c>
      <c r="D78" s="2">
        <v>2.8</v>
      </c>
      <c r="E78" s="1" t="s">
        <v>907</v>
      </c>
      <c r="G78" s="3" t="s">
        <v>719</v>
      </c>
      <c r="H78" s="1" t="s">
        <v>784</v>
      </c>
      <c r="I78" s="1" t="s">
        <v>786</v>
      </c>
      <c r="J78" s="2">
        <v>2.8</v>
      </c>
      <c r="K78" s="1" t="s">
        <v>907</v>
      </c>
      <c r="M78" s="3" t="s">
        <v>852</v>
      </c>
      <c r="N78" s="1" t="s">
        <v>854</v>
      </c>
      <c r="O78" s="1" t="s">
        <v>867</v>
      </c>
      <c r="P78" s="2">
        <v>2.2000000000000002</v>
      </c>
      <c r="Q78" s="1" t="s">
        <v>965</v>
      </c>
    </row>
    <row r="79" spans="1:17">
      <c r="A79" s="3" t="s">
        <v>719</v>
      </c>
      <c r="B79" s="1" t="s">
        <v>784</v>
      </c>
      <c r="C79" s="1" t="s">
        <v>686</v>
      </c>
      <c r="D79" s="2">
        <v>2.5</v>
      </c>
      <c r="E79" s="1" t="s">
        <v>965</v>
      </c>
      <c r="G79" s="3" t="s">
        <v>719</v>
      </c>
      <c r="H79" s="1" t="s">
        <v>784</v>
      </c>
      <c r="I79" s="1" t="s">
        <v>686</v>
      </c>
      <c r="J79" s="2">
        <v>2.5</v>
      </c>
      <c r="K79" s="1" t="s">
        <v>965</v>
      </c>
      <c r="M79" s="3" t="s">
        <v>852</v>
      </c>
      <c r="N79" s="1" t="s">
        <v>854</v>
      </c>
      <c r="O79" s="1" t="s">
        <v>869</v>
      </c>
      <c r="P79" s="2">
        <v>1</v>
      </c>
      <c r="Q79" s="1" t="s">
        <v>965</v>
      </c>
    </row>
    <row r="80" spans="1:17">
      <c r="A80" s="3" t="s">
        <v>719</v>
      </c>
      <c r="B80" s="1" t="s">
        <v>784</v>
      </c>
      <c r="C80" s="1" t="s">
        <v>673</v>
      </c>
      <c r="D80" s="2">
        <v>1.4</v>
      </c>
      <c r="E80" s="1" t="s">
        <v>965</v>
      </c>
      <c r="G80" s="3" t="s">
        <v>719</v>
      </c>
      <c r="H80" s="1" t="s">
        <v>784</v>
      </c>
      <c r="I80" s="1" t="s">
        <v>673</v>
      </c>
      <c r="J80" s="2">
        <v>1.4</v>
      </c>
      <c r="K80" s="1" t="s">
        <v>965</v>
      </c>
      <c r="M80" s="3" t="s">
        <v>852</v>
      </c>
      <c r="N80" s="1" t="s">
        <v>854</v>
      </c>
      <c r="O80" s="1" t="s">
        <v>530</v>
      </c>
      <c r="P80" s="2">
        <v>0.5</v>
      </c>
      <c r="Q80" s="1" t="s">
        <v>904</v>
      </c>
    </row>
    <row r="81" spans="1:17">
      <c r="A81" s="3" t="s">
        <v>719</v>
      </c>
      <c r="B81" s="1" t="s">
        <v>784</v>
      </c>
      <c r="C81" s="1" t="s">
        <v>763</v>
      </c>
      <c r="D81" s="2">
        <v>0</v>
      </c>
      <c r="E81" s="1" t="s">
        <v>965</v>
      </c>
      <c r="G81" s="3" t="s">
        <v>719</v>
      </c>
      <c r="H81" s="1" t="s">
        <v>784</v>
      </c>
      <c r="I81" s="1" t="s">
        <v>763</v>
      </c>
      <c r="J81" s="2">
        <v>0</v>
      </c>
      <c r="K81" s="1" t="s">
        <v>965</v>
      </c>
      <c r="M81" s="3" t="s">
        <v>852</v>
      </c>
      <c r="N81" s="1" t="s">
        <v>854</v>
      </c>
      <c r="O81" s="1" t="s">
        <v>689</v>
      </c>
      <c r="P81" s="2">
        <v>-0.1</v>
      </c>
      <c r="Q81" s="1" t="s">
        <v>965</v>
      </c>
    </row>
    <row r="82" spans="1:17">
      <c r="A82" s="3" t="s">
        <v>719</v>
      </c>
      <c r="B82" s="1" t="s">
        <v>784</v>
      </c>
      <c r="C82" s="1" t="s">
        <v>793</v>
      </c>
      <c r="D82" s="2">
        <v>0</v>
      </c>
      <c r="E82" s="1" t="s">
        <v>965</v>
      </c>
      <c r="G82" s="3" t="s">
        <v>719</v>
      </c>
      <c r="H82" s="1" t="s">
        <v>784</v>
      </c>
      <c r="I82" s="1" t="s">
        <v>793</v>
      </c>
      <c r="J82" s="2">
        <v>0</v>
      </c>
      <c r="K82" s="1" t="s">
        <v>965</v>
      </c>
      <c r="M82" s="3" t="s">
        <v>874</v>
      </c>
      <c r="N82" s="1" t="s">
        <v>854</v>
      </c>
      <c r="O82" s="1" t="s">
        <v>699</v>
      </c>
      <c r="P82" s="2">
        <v>3.1</v>
      </c>
      <c r="Q82" s="1" t="s">
        <v>965</v>
      </c>
    </row>
    <row r="83" spans="1:17">
      <c r="A83" s="3" t="s">
        <v>803</v>
      </c>
      <c r="B83" s="1" t="s">
        <v>784</v>
      </c>
      <c r="C83" s="1" t="s">
        <v>805</v>
      </c>
      <c r="D83" s="2">
        <v>4.3</v>
      </c>
      <c r="E83" s="1" t="s">
        <v>965</v>
      </c>
      <c r="G83" s="3" t="s">
        <v>803</v>
      </c>
      <c r="H83" s="1" t="s">
        <v>784</v>
      </c>
      <c r="I83" s="1" t="s">
        <v>805</v>
      </c>
      <c r="J83" s="2">
        <v>4.3</v>
      </c>
      <c r="K83" s="1" t="s">
        <v>965</v>
      </c>
      <c r="M83" s="3" t="s">
        <v>874</v>
      </c>
      <c r="N83" s="1" t="s">
        <v>854</v>
      </c>
      <c r="O83" s="1" t="s">
        <v>865</v>
      </c>
      <c r="P83" s="2">
        <v>2.2000000000000002</v>
      </c>
      <c r="Q83" s="1" t="s">
        <v>889</v>
      </c>
    </row>
    <row r="84" spans="1:17">
      <c r="A84" s="3" t="s">
        <v>803</v>
      </c>
      <c r="B84" s="1" t="s">
        <v>784</v>
      </c>
      <c r="C84" s="1" t="s">
        <v>807</v>
      </c>
      <c r="D84" s="2">
        <v>2.5</v>
      </c>
      <c r="E84" s="1" t="s">
        <v>965</v>
      </c>
      <c r="G84" s="3" t="s">
        <v>803</v>
      </c>
      <c r="H84" s="1" t="s">
        <v>784</v>
      </c>
      <c r="I84" s="1" t="s">
        <v>807</v>
      </c>
      <c r="J84" s="2">
        <v>2.5</v>
      </c>
      <c r="K84" s="1" t="s">
        <v>965</v>
      </c>
      <c r="M84" s="3" t="s">
        <v>874</v>
      </c>
      <c r="N84" s="1" t="s">
        <v>854</v>
      </c>
      <c r="O84" s="1" t="s">
        <v>636</v>
      </c>
      <c r="P84" s="2">
        <v>1.6</v>
      </c>
      <c r="Q84" s="1" t="s">
        <v>965</v>
      </c>
    </row>
    <row r="85" spans="1:17">
      <c r="A85" s="3" t="s">
        <v>803</v>
      </c>
      <c r="B85" s="1" t="s">
        <v>784</v>
      </c>
      <c r="C85" s="1" t="s">
        <v>673</v>
      </c>
      <c r="D85" s="2">
        <v>1.1000000000000001</v>
      </c>
      <c r="E85" s="1" t="s">
        <v>965</v>
      </c>
      <c r="G85" s="3" t="s">
        <v>803</v>
      </c>
      <c r="H85" s="1" t="s">
        <v>784</v>
      </c>
      <c r="I85" s="1" t="s">
        <v>673</v>
      </c>
      <c r="J85" s="2">
        <v>1.1000000000000001</v>
      </c>
      <c r="K85" s="1" t="s">
        <v>965</v>
      </c>
      <c r="M85" s="3" t="s">
        <v>874</v>
      </c>
      <c r="N85" s="1" t="s">
        <v>854</v>
      </c>
      <c r="O85" s="1" t="s">
        <v>869</v>
      </c>
      <c r="P85" s="2">
        <v>1.1000000000000001</v>
      </c>
      <c r="Q85" s="1" t="s">
        <v>965</v>
      </c>
    </row>
    <row r="86" spans="1:17">
      <c r="A86" s="3" t="s">
        <v>803</v>
      </c>
      <c r="B86" s="1" t="s">
        <v>784</v>
      </c>
      <c r="C86" s="1" t="s">
        <v>793</v>
      </c>
      <c r="D86" s="2">
        <v>0.5</v>
      </c>
      <c r="E86" s="1" t="s">
        <v>965</v>
      </c>
      <c r="G86" s="3" t="s">
        <v>803</v>
      </c>
      <c r="H86" s="1" t="s">
        <v>784</v>
      </c>
      <c r="I86" s="1" t="s">
        <v>793</v>
      </c>
      <c r="J86" s="2">
        <v>0.5</v>
      </c>
      <c r="K86" s="1" t="s">
        <v>965</v>
      </c>
      <c r="M86" s="3" t="s">
        <v>874</v>
      </c>
      <c r="N86" s="1" t="s">
        <v>854</v>
      </c>
      <c r="O86" s="1" t="s">
        <v>701</v>
      </c>
      <c r="P86" s="2">
        <v>0.5</v>
      </c>
      <c r="Q86" s="1" t="s">
        <v>965</v>
      </c>
    </row>
    <row r="87" spans="1:17">
      <c r="A87" s="3" t="s">
        <v>823</v>
      </c>
      <c r="B87" s="1" t="s">
        <v>853</v>
      </c>
      <c r="C87" s="1" t="s">
        <v>834</v>
      </c>
      <c r="D87" s="2">
        <v>4.4000000000000004</v>
      </c>
      <c r="E87" s="1" t="s">
        <v>910</v>
      </c>
      <c r="G87" s="3" t="s">
        <v>823</v>
      </c>
      <c r="H87" s="1" t="s">
        <v>853</v>
      </c>
      <c r="I87" s="1" t="s">
        <v>834</v>
      </c>
      <c r="J87" s="2">
        <v>4.4000000000000004</v>
      </c>
      <c r="K87" s="1" t="s">
        <v>910</v>
      </c>
      <c r="M87" s="3" t="s">
        <v>706</v>
      </c>
      <c r="N87" s="1" t="s">
        <v>707</v>
      </c>
      <c r="O87" s="1" t="s">
        <v>528</v>
      </c>
      <c r="P87" s="2">
        <v>3.1</v>
      </c>
      <c r="Q87" s="1" t="s">
        <v>889</v>
      </c>
    </row>
    <row r="88" spans="1:17">
      <c r="A88" s="3" t="s">
        <v>823</v>
      </c>
      <c r="B88" s="1" t="s">
        <v>853</v>
      </c>
      <c r="C88" s="1" t="s">
        <v>734</v>
      </c>
      <c r="D88" s="2">
        <v>2.4</v>
      </c>
      <c r="E88" s="1" t="s">
        <v>965</v>
      </c>
      <c r="G88" s="3" t="s">
        <v>823</v>
      </c>
      <c r="H88" s="1" t="s">
        <v>853</v>
      </c>
      <c r="I88" s="1" t="s">
        <v>734</v>
      </c>
      <c r="J88" s="2">
        <v>2.4</v>
      </c>
      <c r="K88" s="1" t="s">
        <v>965</v>
      </c>
      <c r="M88" s="3" t="s">
        <v>706</v>
      </c>
      <c r="N88" s="1" t="s">
        <v>707</v>
      </c>
      <c r="O88" s="1" t="s">
        <v>711</v>
      </c>
      <c r="P88" s="2">
        <v>3</v>
      </c>
      <c r="Q88" s="1" t="s">
        <v>965</v>
      </c>
    </row>
    <row r="89" spans="1:17">
      <c r="A89" s="3" t="s">
        <v>823</v>
      </c>
      <c r="B89" s="1" t="s">
        <v>853</v>
      </c>
      <c r="C89" s="1" t="s">
        <v>835</v>
      </c>
      <c r="D89" s="2">
        <v>1.8</v>
      </c>
      <c r="E89" s="1" t="s">
        <v>965</v>
      </c>
      <c r="G89" s="3" t="s">
        <v>823</v>
      </c>
      <c r="H89" s="1" t="s">
        <v>853</v>
      </c>
      <c r="I89" s="1" t="s">
        <v>835</v>
      </c>
      <c r="J89" s="2">
        <v>1.8</v>
      </c>
      <c r="K89" s="1" t="s">
        <v>965</v>
      </c>
      <c r="M89" s="3" t="s">
        <v>706</v>
      </c>
      <c r="N89" s="1" t="s">
        <v>707</v>
      </c>
      <c r="O89" s="1" t="s">
        <v>713</v>
      </c>
      <c r="P89" s="2">
        <v>1.1000000000000001</v>
      </c>
      <c r="Q89" s="1" t="s">
        <v>965</v>
      </c>
    </row>
    <row r="90" spans="1:17">
      <c r="A90" s="3" t="s">
        <v>823</v>
      </c>
      <c r="B90" s="1" t="s">
        <v>853</v>
      </c>
      <c r="C90" s="1" t="s">
        <v>856</v>
      </c>
      <c r="D90" s="2">
        <v>1.4</v>
      </c>
      <c r="E90" s="1" t="s">
        <v>965</v>
      </c>
      <c r="G90" s="3" t="s">
        <v>823</v>
      </c>
      <c r="H90" s="1" t="s">
        <v>853</v>
      </c>
      <c r="I90" s="1" t="s">
        <v>856</v>
      </c>
      <c r="J90" s="2">
        <v>1.4</v>
      </c>
      <c r="K90" s="1" t="s">
        <v>965</v>
      </c>
      <c r="M90" s="3" t="s">
        <v>706</v>
      </c>
      <c r="N90" s="1" t="s">
        <v>707</v>
      </c>
      <c r="O90" s="1" t="s">
        <v>715</v>
      </c>
      <c r="P90" s="2">
        <v>0.3</v>
      </c>
      <c r="Q90" s="1" t="s">
        <v>965</v>
      </c>
    </row>
    <row r="91" spans="1:17">
      <c r="A91" s="3" t="s">
        <v>823</v>
      </c>
      <c r="B91" s="1" t="s">
        <v>853</v>
      </c>
      <c r="C91" s="1" t="s">
        <v>838</v>
      </c>
      <c r="D91" s="2">
        <v>0.4</v>
      </c>
      <c r="E91" s="1" t="s">
        <v>965</v>
      </c>
      <c r="G91" s="3" t="s">
        <v>823</v>
      </c>
      <c r="H91" s="1" t="s">
        <v>853</v>
      </c>
      <c r="I91" s="1" t="s">
        <v>838</v>
      </c>
      <c r="J91" s="2">
        <v>0.4</v>
      </c>
      <c r="K91" s="1" t="s">
        <v>965</v>
      </c>
      <c r="M91" s="3" t="s">
        <v>706</v>
      </c>
      <c r="N91" s="1" t="s">
        <v>707</v>
      </c>
      <c r="O91" s="1" t="s">
        <v>516</v>
      </c>
      <c r="P91" s="2">
        <v>-0.1</v>
      </c>
      <c r="Q91" s="1" t="s">
        <v>965</v>
      </c>
    </row>
    <row r="92" spans="1:17">
      <c r="A92" s="3" t="s">
        <v>823</v>
      </c>
      <c r="B92" s="1" t="s">
        <v>853</v>
      </c>
      <c r="C92" s="1" t="s">
        <v>774</v>
      </c>
      <c r="D92" s="2">
        <v>0.1</v>
      </c>
      <c r="E92" s="1" t="s">
        <v>965</v>
      </c>
      <c r="G92" s="3" t="s">
        <v>823</v>
      </c>
      <c r="H92" s="1" t="s">
        <v>853</v>
      </c>
      <c r="I92" s="1" t="s">
        <v>774</v>
      </c>
      <c r="J92" s="2">
        <v>0.1</v>
      </c>
      <c r="K92" s="1" t="s">
        <v>965</v>
      </c>
      <c r="M92" s="3" t="s">
        <v>783</v>
      </c>
      <c r="N92" s="1" t="s">
        <v>785</v>
      </c>
      <c r="O92" s="1" t="s">
        <v>526</v>
      </c>
      <c r="P92" s="2">
        <v>3</v>
      </c>
      <c r="Q92" s="1" t="s">
        <v>965</v>
      </c>
    </row>
    <row r="93" spans="1:17">
      <c r="A93" s="3" t="s">
        <v>825</v>
      </c>
      <c r="B93" s="1" t="s">
        <v>853</v>
      </c>
      <c r="C93" s="1" t="s">
        <v>855</v>
      </c>
      <c r="D93" s="2">
        <v>4.0999999999999996</v>
      </c>
      <c r="E93" s="1" t="s">
        <v>889</v>
      </c>
      <c r="G93" s="3" t="s">
        <v>825</v>
      </c>
      <c r="H93" s="1" t="s">
        <v>853</v>
      </c>
      <c r="I93" s="1" t="s">
        <v>855</v>
      </c>
      <c r="J93" s="2">
        <v>4.0999999999999996</v>
      </c>
      <c r="K93" s="1" t="s">
        <v>889</v>
      </c>
      <c r="M93" s="3" t="s">
        <v>783</v>
      </c>
      <c r="N93" s="1" t="s">
        <v>785</v>
      </c>
      <c r="O93" s="1" t="s">
        <v>794</v>
      </c>
      <c r="P93" s="2">
        <v>2.4</v>
      </c>
      <c r="Q93" s="1" t="s">
        <v>965</v>
      </c>
    </row>
    <row r="94" spans="1:17">
      <c r="A94" s="3" t="s">
        <v>825</v>
      </c>
      <c r="B94" s="1" t="s">
        <v>853</v>
      </c>
      <c r="C94" s="1" t="s">
        <v>734</v>
      </c>
      <c r="D94" s="2">
        <v>3.3</v>
      </c>
      <c r="E94" s="1" t="s">
        <v>965</v>
      </c>
      <c r="G94" s="3" t="s">
        <v>825</v>
      </c>
      <c r="H94" s="1" t="s">
        <v>853</v>
      </c>
      <c r="I94" s="1" t="s">
        <v>734</v>
      </c>
      <c r="J94" s="2">
        <v>3.3</v>
      </c>
      <c r="K94" s="1" t="s">
        <v>965</v>
      </c>
      <c r="M94" s="3" t="s">
        <v>783</v>
      </c>
      <c r="N94" s="1" t="s">
        <v>785</v>
      </c>
      <c r="O94" s="1" t="s">
        <v>795</v>
      </c>
      <c r="P94" s="2">
        <v>1.7</v>
      </c>
      <c r="Q94" s="1" t="s">
        <v>965</v>
      </c>
    </row>
    <row r="95" spans="1:17">
      <c r="A95" s="3" t="s">
        <v>825</v>
      </c>
      <c r="B95" s="1" t="s">
        <v>853</v>
      </c>
      <c r="C95" s="1" t="s">
        <v>856</v>
      </c>
      <c r="D95" s="2">
        <v>3.1</v>
      </c>
      <c r="E95" s="1" t="s">
        <v>965</v>
      </c>
      <c r="G95" s="3" t="s">
        <v>825</v>
      </c>
      <c r="H95" s="1" t="s">
        <v>853</v>
      </c>
      <c r="I95" s="1" t="s">
        <v>856</v>
      </c>
      <c r="J95" s="2">
        <v>3.1</v>
      </c>
      <c r="K95" s="1" t="s">
        <v>965</v>
      </c>
      <c r="M95" s="3" t="s">
        <v>783</v>
      </c>
      <c r="N95" s="1" t="s">
        <v>785</v>
      </c>
      <c r="O95" s="1" t="s">
        <v>796</v>
      </c>
      <c r="P95" s="2">
        <v>0.9</v>
      </c>
      <c r="Q95" s="1" t="s">
        <v>965</v>
      </c>
    </row>
    <row r="96" spans="1:17">
      <c r="A96" s="3" t="s">
        <v>825</v>
      </c>
      <c r="B96" s="1" t="s">
        <v>853</v>
      </c>
      <c r="C96" s="1" t="s">
        <v>835</v>
      </c>
      <c r="D96" s="2">
        <v>0.8</v>
      </c>
      <c r="E96" s="1" t="s">
        <v>965</v>
      </c>
      <c r="G96" s="3" t="s">
        <v>825</v>
      </c>
      <c r="H96" s="1" t="s">
        <v>853</v>
      </c>
      <c r="I96" s="1" t="s">
        <v>835</v>
      </c>
      <c r="J96" s="2">
        <v>0.8</v>
      </c>
      <c r="K96" s="1" t="s">
        <v>965</v>
      </c>
      <c r="M96" s="3" t="s">
        <v>783</v>
      </c>
      <c r="N96" s="1" t="s">
        <v>785</v>
      </c>
      <c r="O96" s="1" t="s">
        <v>802</v>
      </c>
      <c r="P96" s="2">
        <v>0.1</v>
      </c>
      <c r="Q96" s="1" t="s">
        <v>965</v>
      </c>
    </row>
    <row r="97" spans="1:17">
      <c r="A97" s="3" t="s">
        <v>825</v>
      </c>
      <c r="B97" s="1" t="s">
        <v>853</v>
      </c>
      <c r="C97" s="1" t="s">
        <v>774</v>
      </c>
      <c r="D97" s="2">
        <v>0.2</v>
      </c>
      <c r="E97" s="1" t="s">
        <v>965</v>
      </c>
      <c r="G97" s="3" t="s">
        <v>825</v>
      </c>
      <c r="H97" s="1" t="s">
        <v>853</v>
      </c>
      <c r="I97" s="1" t="s">
        <v>774</v>
      </c>
      <c r="J97" s="2">
        <v>0.2</v>
      </c>
      <c r="K97" s="1" t="s">
        <v>965</v>
      </c>
      <c r="M97" s="3" t="s">
        <v>804</v>
      </c>
      <c r="N97" s="1" t="s">
        <v>767</v>
      </c>
      <c r="O97" s="1" t="s">
        <v>812</v>
      </c>
      <c r="P97" s="2">
        <v>3.2</v>
      </c>
      <c r="Q97" s="1" t="s">
        <v>965</v>
      </c>
    </row>
    <row r="98" spans="1:17">
      <c r="A98" s="3" t="s">
        <v>825</v>
      </c>
      <c r="B98" s="1" t="s">
        <v>853</v>
      </c>
      <c r="C98" s="1" t="s">
        <v>926</v>
      </c>
      <c r="D98" s="2">
        <v>0.2</v>
      </c>
      <c r="E98" s="1" t="s">
        <v>965</v>
      </c>
      <c r="G98" s="3" t="s">
        <v>825</v>
      </c>
      <c r="H98" s="1" t="s">
        <v>853</v>
      </c>
      <c r="I98" s="1" t="s">
        <v>926</v>
      </c>
      <c r="J98" s="2">
        <v>0.2</v>
      </c>
      <c r="K98" s="1" t="s">
        <v>965</v>
      </c>
      <c r="M98" s="3" t="s">
        <v>804</v>
      </c>
      <c r="N98" s="1" t="s">
        <v>767</v>
      </c>
      <c r="O98" s="1" t="s">
        <v>818</v>
      </c>
      <c r="P98" s="2">
        <v>0.4</v>
      </c>
      <c r="Q98" s="1" t="s">
        <v>965</v>
      </c>
    </row>
    <row r="99" spans="1:17">
      <c r="A99" s="1" t="s">
        <v>827</v>
      </c>
      <c r="B99" s="1" t="s">
        <v>853</v>
      </c>
      <c r="C99" s="1" t="s">
        <v>855</v>
      </c>
      <c r="D99" s="2">
        <v>4.8</v>
      </c>
      <c r="E99" s="1" t="s">
        <v>898</v>
      </c>
      <c r="G99" s="1" t="s">
        <v>827</v>
      </c>
      <c r="H99" s="1" t="s">
        <v>853</v>
      </c>
      <c r="I99" s="1" t="s">
        <v>855</v>
      </c>
      <c r="J99" s="2">
        <v>4.8</v>
      </c>
      <c r="K99" s="1" t="s">
        <v>898</v>
      </c>
      <c r="M99" s="3" t="s">
        <v>804</v>
      </c>
      <c r="N99" s="1" t="s">
        <v>767</v>
      </c>
      <c r="O99" s="1" t="s">
        <v>819</v>
      </c>
      <c r="P99" s="2">
        <v>0.1</v>
      </c>
      <c r="Q99" s="1" t="s">
        <v>965</v>
      </c>
    </row>
    <row r="100" spans="1:17">
      <c r="A100" s="1" t="s">
        <v>827</v>
      </c>
      <c r="B100" s="1" t="s">
        <v>853</v>
      </c>
      <c r="C100" s="1" t="s">
        <v>856</v>
      </c>
      <c r="D100" s="2">
        <v>2.9</v>
      </c>
      <c r="E100" s="1" t="s">
        <v>965</v>
      </c>
      <c r="G100" s="1" t="s">
        <v>827</v>
      </c>
      <c r="H100" s="1" t="s">
        <v>853</v>
      </c>
      <c r="I100" s="1" t="s">
        <v>856</v>
      </c>
      <c r="J100" s="2">
        <v>2.9</v>
      </c>
      <c r="K100" s="1" t="s">
        <v>965</v>
      </c>
      <c r="M100" s="3" t="s">
        <v>824</v>
      </c>
      <c r="N100" s="1" t="s">
        <v>831</v>
      </c>
      <c r="O100" s="1" t="s">
        <v>842</v>
      </c>
      <c r="P100" s="2">
        <v>2.1</v>
      </c>
      <c r="Q100" s="1" t="s">
        <v>909</v>
      </c>
    </row>
    <row r="101" spans="1:17">
      <c r="A101" s="1" t="s">
        <v>827</v>
      </c>
      <c r="B101" s="1" t="s">
        <v>853</v>
      </c>
      <c r="C101" s="1" t="s">
        <v>734</v>
      </c>
      <c r="D101" s="2">
        <v>2.6</v>
      </c>
      <c r="E101" s="1" t="s">
        <v>965</v>
      </c>
      <c r="G101" s="1" t="s">
        <v>827</v>
      </c>
      <c r="H101" s="1" t="s">
        <v>853</v>
      </c>
      <c r="I101" s="1" t="s">
        <v>734</v>
      </c>
      <c r="J101" s="2">
        <v>2.6</v>
      </c>
      <c r="K101" s="1" t="s">
        <v>965</v>
      </c>
      <c r="M101" s="3" t="s">
        <v>824</v>
      </c>
      <c r="N101" s="1" t="s">
        <v>831</v>
      </c>
      <c r="O101" s="1" t="s">
        <v>916</v>
      </c>
      <c r="P101" s="2">
        <v>1.2</v>
      </c>
      <c r="Q101" s="1" t="s">
        <v>965</v>
      </c>
    </row>
    <row r="102" spans="1:17">
      <c r="A102" s="1" t="s">
        <v>827</v>
      </c>
      <c r="B102" s="1" t="s">
        <v>853</v>
      </c>
      <c r="C102" s="1" t="s">
        <v>835</v>
      </c>
      <c r="D102" s="2">
        <v>1</v>
      </c>
      <c r="E102" s="1" t="s">
        <v>965</v>
      </c>
      <c r="G102" s="1" t="s">
        <v>827</v>
      </c>
      <c r="H102" s="1" t="s">
        <v>853</v>
      </c>
      <c r="I102" s="1" t="s">
        <v>835</v>
      </c>
      <c r="J102" s="2">
        <v>1</v>
      </c>
      <c r="K102" s="1" t="s">
        <v>965</v>
      </c>
      <c r="M102" s="3" t="s">
        <v>824</v>
      </c>
      <c r="N102" s="1" t="s">
        <v>831</v>
      </c>
      <c r="O102" s="1" t="s">
        <v>917</v>
      </c>
      <c r="P102" s="2">
        <v>1</v>
      </c>
      <c r="Q102" s="1" t="s">
        <v>965</v>
      </c>
    </row>
    <row r="103" spans="1:17">
      <c r="A103" s="1" t="s">
        <v>827</v>
      </c>
      <c r="B103" s="1" t="s">
        <v>853</v>
      </c>
      <c r="C103" s="1" t="s">
        <v>774</v>
      </c>
      <c r="D103" s="2">
        <v>0.5</v>
      </c>
      <c r="E103" s="1" t="s">
        <v>965</v>
      </c>
      <c r="G103" s="1" t="s">
        <v>827</v>
      </c>
      <c r="H103" s="1" t="s">
        <v>853</v>
      </c>
      <c r="I103" s="1" t="s">
        <v>774</v>
      </c>
      <c r="J103" s="2">
        <v>0.5</v>
      </c>
      <c r="K103" s="1" t="s">
        <v>965</v>
      </c>
      <c r="M103" s="3" t="s">
        <v>824</v>
      </c>
      <c r="N103" s="1" t="s">
        <v>831</v>
      </c>
      <c r="O103" s="1" t="s">
        <v>920</v>
      </c>
      <c r="P103" s="2">
        <v>0.7</v>
      </c>
      <c r="Q103" s="1" t="s">
        <v>965</v>
      </c>
    </row>
    <row r="104" spans="1:17">
      <c r="A104" s="1" t="s">
        <v>827</v>
      </c>
      <c r="B104" s="1" t="s">
        <v>853</v>
      </c>
      <c r="C104" s="1" t="s">
        <v>838</v>
      </c>
      <c r="D104" s="2">
        <v>-0.2</v>
      </c>
      <c r="E104" s="1" t="s">
        <v>965</v>
      </c>
      <c r="G104" s="1" t="s">
        <v>827</v>
      </c>
      <c r="H104" s="1" t="s">
        <v>853</v>
      </c>
      <c r="I104" s="1" t="s">
        <v>838</v>
      </c>
      <c r="J104" s="2">
        <v>-0.2</v>
      </c>
      <c r="K104" s="1" t="s">
        <v>965</v>
      </c>
      <c r="M104" s="3" t="s">
        <v>824</v>
      </c>
      <c r="N104" s="1" t="s">
        <v>831</v>
      </c>
      <c r="O104" s="1" t="s">
        <v>922</v>
      </c>
      <c r="P104" s="2">
        <v>0.1</v>
      </c>
      <c r="Q104" s="1" t="s">
        <v>965</v>
      </c>
    </row>
    <row r="105" spans="1:17">
      <c r="A105" s="1" t="s">
        <v>829</v>
      </c>
      <c r="B105" s="1" t="s">
        <v>626</v>
      </c>
      <c r="C105" s="1" t="s">
        <v>948</v>
      </c>
      <c r="D105" s="2">
        <v>3.1</v>
      </c>
      <c r="E105" s="1" t="s">
        <v>878</v>
      </c>
      <c r="G105" s="1" t="s">
        <v>829</v>
      </c>
      <c r="H105" s="1" t="s">
        <v>626</v>
      </c>
      <c r="I105" s="1" t="s">
        <v>948</v>
      </c>
      <c r="J105" s="2">
        <v>3.1</v>
      </c>
      <c r="K105" s="1" t="s">
        <v>878</v>
      </c>
      <c r="M105" s="3" t="s">
        <v>826</v>
      </c>
      <c r="N105" s="1" t="s">
        <v>832</v>
      </c>
      <c r="O105" s="1" t="s">
        <v>928</v>
      </c>
      <c r="P105" s="2">
        <v>3.7</v>
      </c>
      <c r="Q105" s="1" t="s">
        <v>911</v>
      </c>
    </row>
    <row r="106" spans="1:17">
      <c r="A106" s="1" t="s">
        <v>829</v>
      </c>
      <c r="B106" s="1" t="s">
        <v>626</v>
      </c>
      <c r="C106" s="1" t="s">
        <v>949</v>
      </c>
      <c r="D106" s="2">
        <v>2.1</v>
      </c>
      <c r="E106" s="1" t="s">
        <v>965</v>
      </c>
      <c r="G106" s="1" t="s">
        <v>829</v>
      </c>
      <c r="H106" s="1" t="s">
        <v>626</v>
      </c>
      <c r="I106" s="1" t="s">
        <v>949</v>
      </c>
      <c r="J106" s="2">
        <v>2.1</v>
      </c>
      <c r="K106" s="1" t="s">
        <v>965</v>
      </c>
      <c r="M106" s="3" t="s">
        <v>826</v>
      </c>
      <c r="N106" s="1" t="s">
        <v>832</v>
      </c>
      <c r="O106" s="1" t="s">
        <v>787</v>
      </c>
      <c r="P106" s="2">
        <v>3.4</v>
      </c>
      <c r="Q106" s="1" t="s">
        <v>965</v>
      </c>
    </row>
    <row r="107" spans="1:17">
      <c r="A107" s="1" t="s">
        <v>829</v>
      </c>
      <c r="B107" s="1" t="s">
        <v>626</v>
      </c>
      <c r="C107" s="1" t="s">
        <v>751</v>
      </c>
      <c r="D107" s="2">
        <v>2.1</v>
      </c>
      <c r="E107" s="1" t="s">
        <v>965</v>
      </c>
      <c r="G107" s="1" t="s">
        <v>829</v>
      </c>
      <c r="H107" s="1" t="s">
        <v>626</v>
      </c>
      <c r="I107" s="1" t="s">
        <v>751</v>
      </c>
      <c r="J107" s="2">
        <v>2.1</v>
      </c>
      <c r="K107" s="1" t="s">
        <v>965</v>
      </c>
      <c r="M107" s="3" t="s">
        <v>826</v>
      </c>
      <c r="N107" s="1" t="s">
        <v>832</v>
      </c>
      <c r="O107" s="1" t="s">
        <v>771</v>
      </c>
      <c r="P107" s="2">
        <v>2</v>
      </c>
      <c r="Q107" s="1" t="s">
        <v>965</v>
      </c>
    </row>
    <row r="108" spans="1:17">
      <c r="A108" s="1" t="s">
        <v>829</v>
      </c>
      <c r="B108" s="1" t="s">
        <v>626</v>
      </c>
      <c r="C108" s="1" t="s">
        <v>857</v>
      </c>
      <c r="D108" s="2">
        <v>1.4</v>
      </c>
      <c r="E108" s="1" t="s">
        <v>965</v>
      </c>
      <c r="G108" s="1" t="s">
        <v>829</v>
      </c>
      <c r="H108" s="1" t="s">
        <v>626</v>
      </c>
      <c r="I108" s="1" t="s">
        <v>857</v>
      </c>
      <c r="J108" s="2">
        <v>1.4</v>
      </c>
      <c r="K108" s="1" t="s">
        <v>965</v>
      </c>
      <c r="M108" s="3" t="s">
        <v>826</v>
      </c>
      <c r="N108" s="1" t="s">
        <v>832</v>
      </c>
      <c r="O108" s="1" t="s">
        <v>931</v>
      </c>
      <c r="P108" s="2">
        <v>0.8</v>
      </c>
      <c r="Q108" s="1" t="s">
        <v>965</v>
      </c>
    </row>
    <row r="109" spans="1:17">
      <c r="A109" s="1" t="s">
        <v>493</v>
      </c>
      <c r="B109" s="1" t="s">
        <v>494</v>
      </c>
      <c r="C109" s="1" t="s">
        <v>496</v>
      </c>
      <c r="D109" s="2">
        <v>2.5</v>
      </c>
      <c r="E109" s="1" t="s">
        <v>878</v>
      </c>
      <c r="J109" s="7">
        <f>AVERAGE(J2:J108)</f>
        <v>1.8299065420560754</v>
      </c>
      <c r="M109" s="3" t="s">
        <v>826</v>
      </c>
      <c r="N109" s="1" t="s">
        <v>832</v>
      </c>
      <c r="O109" s="1" t="s">
        <v>936</v>
      </c>
      <c r="P109" s="2">
        <v>0</v>
      </c>
      <c r="Q109" s="1" t="s">
        <v>965</v>
      </c>
    </row>
    <row r="110" spans="1:17">
      <c r="A110" s="1" t="s">
        <v>493</v>
      </c>
      <c r="B110" s="1" t="s">
        <v>494</v>
      </c>
      <c r="C110" s="1" t="s">
        <v>497</v>
      </c>
      <c r="D110" s="2">
        <v>2</v>
      </c>
      <c r="E110" s="1" t="s">
        <v>965</v>
      </c>
      <c r="M110" s="3" t="s">
        <v>826</v>
      </c>
      <c r="N110" s="1" t="s">
        <v>832</v>
      </c>
      <c r="O110" s="1" t="s">
        <v>932</v>
      </c>
      <c r="P110" s="2">
        <v>-0.1</v>
      </c>
      <c r="Q110" s="1" t="s">
        <v>965</v>
      </c>
    </row>
    <row r="111" spans="1:17">
      <c r="A111" s="1" t="s">
        <v>493</v>
      </c>
      <c r="B111" s="1" t="s">
        <v>494</v>
      </c>
      <c r="C111" s="1" t="s">
        <v>503</v>
      </c>
      <c r="D111" s="2">
        <v>0</v>
      </c>
      <c r="E111" s="1" t="s">
        <v>965</v>
      </c>
      <c r="M111" s="1" t="s">
        <v>828</v>
      </c>
      <c r="N111" s="1" t="s">
        <v>669</v>
      </c>
      <c r="O111" s="1" t="s">
        <v>939</v>
      </c>
      <c r="P111" s="2">
        <v>3.3</v>
      </c>
      <c r="Q111" s="1" t="s">
        <v>891</v>
      </c>
    </row>
    <row r="112" spans="1:17">
      <c r="A112" s="1" t="s">
        <v>597</v>
      </c>
      <c r="B112" s="1" t="s">
        <v>598</v>
      </c>
      <c r="C112" s="1" t="s">
        <v>599</v>
      </c>
      <c r="D112" s="2">
        <v>1.2</v>
      </c>
      <c r="E112" s="1" t="s">
        <v>965</v>
      </c>
      <c r="M112" s="1" t="s">
        <v>828</v>
      </c>
      <c r="N112" s="1" t="s">
        <v>669</v>
      </c>
      <c r="O112" s="1" t="s">
        <v>942</v>
      </c>
      <c r="P112" s="2">
        <v>1.7</v>
      </c>
      <c r="Q112" s="1" t="s">
        <v>965</v>
      </c>
    </row>
    <row r="113" spans="1:17">
      <c r="A113" s="1" t="s">
        <v>597</v>
      </c>
      <c r="B113" s="1" t="s">
        <v>598</v>
      </c>
      <c r="C113" s="1" t="s">
        <v>421</v>
      </c>
      <c r="D113" s="2">
        <v>0.5</v>
      </c>
      <c r="E113" s="1" t="s">
        <v>887</v>
      </c>
      <c r="M113" s="1" t="s">
        <v>828</v>
      </c>
      <c r="N113" s="1" t="s">
        <v>669</v>
      </c>
      <c r="O113" s="1" t="s">
        <v>941</v>
      </c>
      <c r="P113" s="2">
        <v>1.4</v>
      </c>
      <c r="Q113" s="1" t="s">
        <v>965</v>
      </c>
    </row>
    <row r="114" spans="1:17">
      <c r="A114" s="1" t="s">
        <v>597</v>
      </c>
      <c r="B114" s="1" t="s">
        <v>598</v>
      </c>
      <c r="C114" s="1" t="s">
        <v>423</v>
      </c>
      <c r="D114" s="2">
        <v>0.2</v>
      </c>
      <c r="E114" s="1" t="s">
        <v>887</v>
      </c>
      <c r="M114" s="1" t="s">
        <v>828</v>
      </c>
      <c r="N114" s="1" t="s">
        <v>669</v>
      </c>
      <c r="O114" s="1" t="s">
        <v>940</v>
      </c>
      <c r="P114" s="2">
        <v>0.7</v>
      </c>
      <c r="Q114" s="1" t="s">
        <v>965</v>
      </c>
    </row>
    <row r="115" spans="1:17">
      <c r="A115" s="1" t="s">
        <v>434</v>
      </c>
      <c r="B115" s="1" t="s">
        <v>435</v>
      </c>
      <c r="C115" s="1" t="s">
        <v>297</v>
      </c>
      <c r="D115" s="2">
        <v>3.1</v>
      </c>
      <c r="E115" s="1" t="s">
        <v>887</v>
      </c>
      <c r="M115" s="1" t="s">
        <v>828</v>
      </c>
      <c r="N115" s="1" t="s">
        <v>669</v>
      </c>
      <c r="O115" s="1" t="s">
        <v>750</v>
      </c>
      <c r="P115" s="2">
        <v>0.7</v>
      </c>
      <c r="Q115" s="1" t="s">
        <v>965</v>
      </c>
    </row>
    <row r="116" spans="1:17">
      <c r="A116" s="1" t="s">
        <v>434</v>
      </c>
      <c r="B116" s="1" t="s">
        <v>435</v>
      </c>
      <c r="C116" s="1" t="s">
        <v>296</v>
      </c>
      <c r="D116" s="2">
        <v>2.5</v>
      </c>
      <c r="E116" s="1" t="s">
        <v>965</v>
      </c>
      <c r="M116" s="1" t="s">
        <v>828</v>
      </c>
      <c r="N116" s="1" t="s">
        <v>669</v>
      </c>
      <c r="O116" s="1" t="s">
        <v>620</v>
      </c>
      <c r="P116" s="2">
        <v>0.4</v>
      </c>
      <c r="Q116" s="1" t="s">
        <v>965</v>
      </c>
    </row>
    <row r="117" spans="1:17">
      <c r="A117" s="1" t="s">
        <v>434</v>
      </c>
      <c r="B117" s="1" t="s">
        <v>435</v>
      </c>
      <c r="C117" s="1" t="s">
        <v>298</v>
      </c>
      <c r="D117" s="2">
        <v>2.4</v>
      </c>
      <c r="E117" s="1" t="s">
        <v>965</v>
      </c>
      <c r="M117" s="1" t="s">
        <v>828</v>
      </c>
      <c r="N117" s="1" t="s">
        <v>669</v>
      </c>
      <c r="O117" s="1" t="s">
        <v>946</v>
      </c>
      <c r="P117" s="2">
        <v>-0.1</v>
      </c>
      <c r="Q117" s="1" t="s">
        <v>965</v>
      </c>
    </row>
    <row r="118" spans="1:17">
      <c r="A118" s="1" t="s">
        <v>434</v>
      </c>
      <c r="B118" s="1" t="s">
        <v>435</v>
      </c>
      <c r="C118" s="1" t="s">
        <v>436</v>
      </c>
      <c r="D118" s="2">
        <v>1.3</v>
      </c>
      <c r="E118" s="1" t="s">
        <v>965</v>
      </c>
      <c r="M118" s="1" t="s">
        <v>830</v>
      </c>
      <c r="N118" s="1" t="s">
        <v>833</v>
      </c>
      <c r="O118" s="1" t="s">
        <v>928</v>
      </c>
      <c r="P118" s="2">
        <v>2.9</v>
      </c>
      <c r="Q118" s="1" t="s">
        <v>965</v>
      </c>
    </row>
    <row r="119" spans="1:17">
      <c r="A119" s="1" t="s">
        <v>434</v>
      </c>
      <c r="B119" s="1" t="s">
        <v>435</v>
      </c>
      <c r="C119" s="1" t="s">
        <v>438</v>
      </c>
      <c r="D119" s="2">
        <v>1</v>
      </c>
      <c r="E119" s="1" t="s">
        <v>965</v>
      </c>
      <c r="M119" s="1" t="s">
        <v>830</v>
      </c>
      <c r="N119" s="1" t="s">
        <v>833</v>
      </c>
      <c r="O119" s="1" t="s">
        <v>787</v>
      </c>
      <c r="P119" s="2">
        <v>2.2000000000000002</v>
      </c>
      <c r="Q119" s="1" t="s">
        <v>889</v>
      </c>
    </row>
    <row r="120" spans="1:17">
      <c r="A120" s="1" t="s">
        <v>434</v>
      </c>
      <c r="B120" s="1" t="s">
        <v>435</v>
      </c>
      <c r="C120" s="1" t="s">
        <v>439</v>
      </c>
      <c r="D120" s="2">
        <v>0.6</v>
      </c>
      <c r="E120" s="1" t="s">
        <v>965</v>
      </c>
      <c r="M120" s="1" t="s">
        <v>830</v>
      </c>
      <c r="N120" s="1" t="s">
        <v>833</v>
      </c>
      <c r="O120" s="1" t="s">
        <v>771</v>
      </c>
      <c r="P120" s="2">
        <v>1.9</v>
      </c>
      <c r="Q120" s="1" t="s">
        <v>965</v>
      </c>
    </row>
    <row r="121" spans="1:17">
      <c r="A121" s="1" t="s">
        <v>434</v>
      </c>
      <c r="B121" s="1" t="s">
        <v>435</v>
      </c>
      <c r="C121" s="1" t="s">
        <v>593</v>
      </c>
      <c r="D121" s="2">
        <v>0.4</v>
      </c>
      <c r="E121" s="1" t="s">
        <v>965</v>
      </c>
      <c r="M121" s="1" t="s">
        <v>830</v>
      </c>
      <c r="N121" s="1" t="s">
        <v>833</v>
      </c>
      <c r="O121" s="1" t="s">
        <v>958</v>
      </c>
      <c r="P121" s="2">
        <v>0.1</v>
      </c>
      <c r="Q121" s="1" t="s">
        <v>965</v>
      </c>
    </row>
    <row r="122" spans="1:17">
      <c r="A122" s="1" t="s">
        <v>434</v>
      </c>
      <c r="B122" s="1" t="s">
        <v>435</v>
      </c>
      <c r="C122" s="1" t="s">
        <v>441</v>
      </c>
      <c r="D122" s="2">
        <v>0.1</v>
      </c>
      <c r="E122" s="1" t="s">
        <v>965</v>
      </c>
      <c r="M122" s="1" t="s">
        <v>830</v>
      </c>
      <c r="N122" s="1" t="s">
        <v>833</v>
      </c>
      <c r="O122" s="1" t="s">
        <v>932</v>
      </c>
      <c r="P122" s="2">
        <v>0.1</v>
      </c>
      <c r="Q122" s="1" t="s">
        <v>965</v>
      </c>
    </row>
    <row r="123" spans="1:17">
      <c r="A123" s="1" t="s">
        <v>454</v>
      </c>
      <c r="B123" s="1" t="s">
        <v>455</v>
      </c>
      <c r="C123" s="1" t="s">
        <v>456</v>
      </c>
      <c r="D123" s="2">
        <v>4</v>
      </c>
      <c r="E123" s="1" t="s">
        <v>883</v>
      </c>
      <c r="M123" s="1" t="s">
        <v>830</v>
      </c>
      <c r="N123" s="1" t="s">
        <v>833</v>
      </c>
      <c r="O123" s="1" t="s">
        <v>931</v>
      </c>
      <c r="P123" s="2">
        <v>0</v>
      </c>
      <c r="Q123" s="1" t="s">
        <v>965</v>
      </c>
    </row>
    <row r="124" spans="1:17">
      <c r="A124" s="1" t="s">
        <v>454</v>
      </c>
      <c r="B124" s="1" t="s">
        <v>455</v>
      </c>
      <c r="C124" s="1" t="s">
        <v>458</v>
      </c>
      <c r="D124" s="2">
        <v>2.4</v>
      </c>
      <c r="E124" s="1" t="s">
        <v>965</v>
      </c>
      <c r="M124" s="1" t="s">
        <v>830</v>
      </c>
      <c r="N124" s="1" t="s">
        <v>833</v>
      </c>
      <c r="O124" s="1" t="s">
        <v>960</v>
      </c>
      <c r="P124" s="2">
        <v>-0.1</v>
      </c>
      <c r="Q124" s="1" t="s">
        <v>965</v>
      </c>
    </row>
    <row r="125" spans="1:17">
      <c r="A125" s="1" t="s">
        <v>454</v>
      </c>
      <c r="B125" s="1" t="s">
        <v>455</v>
      </c>
      <c r="C125" s="1" t="s">
        <v>457</v>
      </c>
      <c r="D125" s="2">
        <v>2.1</v>
      </c>
      <c r="E125" s="1" t="s">
        <v>965</v>
      </c>
      <c r="P125" s="7">
        <f>AVERAGE(P1:P124)</f>
        <v>1.3887096774193546</v>
      </c>
    </row>
    <row r="126" spans="1:17">
      <c r="A126" s="1" t="s">
        <v>454</v>
      </c>
      <c r="B126" s="1" t="s">
        <v>455</v>
      </c>
      <c r="C126" s="1" t="s">
        <v>459</v>
      </c>
      <c r="D126" s="2">
        <v>1.8</v>
      </c>
      <c r="E126" s="1" t="s">
        <v>965</v>
      </c>
    </row>
    <row r="127" spans="1:17">
      <c r="A127" s="1" t="s">
        <v>454</v>
      </c>
      <c r="B127" s="1" t="s">
        <v>455</v>
      </c>
      <c r="C127" s="1" t="s">
        <v>462</v>
      </c>
      <c r="D127" s="2">
        <v>0.8</v>
      </c>
      <c r="E127" s="1" t="s">
        <v>965</v>
      </c>
    </row>
    <row r="128" spans="1:17">
      <c r="A128" s="1" t="s">
        <v>547</v>
      </c>
      <c r="B128" s="1" t="s">
        <v>548</v>
      </c>
      <c r="C128" s="1" t="s">
        <v>599</v>
      </c>
      <c r="D128" s="2">
        <v>3.7</v>
      </c>
      <c r="E128" s="1" t="s">
        <v>965</v>
      </c>
    </row>
    <row r="129" spans="1:5">
      <c r="A129" s="1" t="s">
        <v>547</v>
      </c>
      <c r="B129" s="1" t="s">
        <v>548</v>
      </c>
      <c r="C129" s="1" t="s">
        <v>421</v>
      </c>
      <c r="D129" s="2">
        <v>1.2</v>
      </c>
      <c r="E129" s="1" t="s">
        <v>887</v>
      </c>
    </row>
    <row r="130" spans="1:5">
      <c r="A130" s="1" t="s">
        <v>568</v>
      </c>
      <c r="B130" s="1" t="s">
        <v>569</v>
      </c>
      <c r="C130" s="1" t="s">
        <v>570</v>
      </c>
      <c r="D130" s="2">
        <v>2.7</v>
      </c>
      <c r="E130" s="1" t="s">
        <v>965</v>
      </c>
    </row>
    <row r="131" spans="1:5">
      <c r="A131" s="1" t="s">
        <v>568</v>
      </c>
      <c r="B131" s="1" t="s">
        <v>569</v>
      </c>
      <c r="C131" s="1" t="s">
        <v>571</v>
      </c>
      <c r="D131" s="2">
        <v>2.5</v>
      </c>
      <c r="E131" s="1" t="s">
        <v>965</v>
      </c>
    </row>
    <row r="132" spans="1:5">
      <c r="A132" s="1" t="s">
        <v>568</v>
      </c>
      <c r="B132" s="1" t="s">
        <v>569</v>
      </c>
      <c r="C132" s="1" t="s">
        <v>574</v>
      </c>
      <c r="D132" s="2">
        <v>1.5</v>
      </c>
      <c r="E132" s="1" t="s">
        <v>965</v>
      </c>
    </row>
    <row r="133" spans="1:5">
      <c r="A133" s="1" t="s">
        <v>568</v>
      </c>
      <c r="B133" s="1" t="s">
        <v>569</v>
      </c>
      <c r="C133" s="1" t="s">
        <v>573</v>
      </c>
      <c r="D133" s="2">
        <v>0.9</v>
      </c>
      <c r="E133" s="1" t="s">
        <v>965</v>
      </c>
    </row>
    <row r="134" spans="1:5">
      <c r="A134" s="1" t="s">
        <v>568</v>
      </c>
      <c r="B134" s="1" t="s">
        <v>569</v>
      </c>
      <c r="C134" s="1" t="s">
        <v>576</v>
      </c>
      <c r="D134" s="2">
        <v>0.8</v>
      </c>
      <c r="E134" s="1" t="s">
        <v>965</v>
      </c>
    </row>
    <row r="135" spans="1:5">
      <c r="A135" s="3" t="s">
        <v>583</v>
      </c>
      <c r="B135" s="1" t="s">
        <v>584</v>
      </c>
      <c r="C135" s="1" t="s">
        <v>654</v>
      </c>
      <c r="D135" s="2">
        <v>4.5</v>
      </c>
      <c r="E135" s="1" t="s">
        <v>965</v>
      </c>
    </row>
    <row r="136" spans="1:5">
      <c r="A136" s="3" t="s">
        <v>583</v>
      </c>
      <c r="B136" s="1" t="s">
        <v>584</v>
      </c>
      <c r="C136" s="1" t="s">
        <v>660</v>
      </c>
      <c r="D136" s="2">
        <v>0.9</v>
      </c>
      <c r="E136" s="1" t="s">
        <v>965</v>
      </c>
    </row>
    <row r="137" spans="1:5">
      <c r="A137" s="3" t="s">
        <v>583</v>
      </c>
      <c r="B137" s="1" t="s">
        <v>584</v>
      </c>
      <c r="C137" s="1" t="s">
        <v>658</v>
      </c>
      <c r="D137" s="2">
        <v>0.7</v>
      </c>
      <c r="E137" s="1" t="s">
        <v>965</v>
      </c>
    </row>
    <row r="138" spans="1:5">
      <c r="A138" s="3" t="s">
        <v>583</v>
      </c>
      <c r="B138" s="1" t="s">
        <v>584</v>
      </c>
      <c r="C138" s="1" t="s">
        <v>657</v>
      </c>
      <c r="D138" s="2">
        <v>0.6</v>
      </c>
      <c r="E138" s="1" t="s">
        <v>965</v>
      </c>
    </row>
    <row r="139" spans="1:5">
      <c r="A139" s="3" t="s">
        <v>583</v>
      </c>
      <c r="B139" s="1" t="s">
        <v>584</v>
      </c>
      <c r="C139" s="1" t="s">
        <v>662</v>
      </c>
      <c r="D139" s="2">
        <v>-0.1</v>
      </c>
      <c r="E139" s="1" t="s">
        <v>965</v>
      </c>
    </row>
    <row r="140" spans="1:5">
      <c r="A140" s="3" t="s">
        <v>667</v>
      </c>
      <c r="B140" s="1" t="s">
        <v>669</v>
      </c>
      <c r="C140" s="1" t="s">
        <v>585</v>
      </c>
      <c r="D140" s="2">
        <v>3.2</v>
      </c>
      <c r="E140" s="1" t="s">
        <v>965</v>
      </c>
    </row>
    <row r="141" spans="1:5">
      <c r="A141" s="3" t="s">
        <v>667</v>
      </c>
      <c r="B141" s="1" t="s">
        <v>669</v>
      </c>
      <c r="C141" s="1" t="s">
        <v>562</v>
      </c>
      <c r="D141" s="2">
        <v>0.7</v>
      </c>
      <c r="E141" s="1" t="s">
        <v>965</v>
      </c>
    </row>
    <row r="142" spans="1:5">
      <c r="A142" s="3" t="s">
        <v>667</v>
      </c>
      <c r="B142" s="1" t="s">
        <v>669</v>
      </c>
      <c r="C142" s="1" t="s">
        <v>563</v>
      </c>
      <c r="D142" s="2">
        <v>0.6</v>
      </c>
      <c r="E142" s="1" t="s">
        <v>965</v>
      </c>
    </row>
    <row r="143" spans="1:5">
      <c r="A143" s="3" t="s">
        <v>667</v>
      </c>
      <c r="B143" s="1" t="s">
        <v>669</v>
      </c>
      <c r="C143" s="1" t="s">
        <v>561</v>
      </c>
      <c r="D143" s="2">
        <v>0.1</v>
      </c>
      <c r="E143" s="1" t="s">
        <v>965</v>
      </c>
    </row>
    <row r="144" spans="1:5">
      <c r="A144" s="3" t="s">
        <v>667</v>
      </c>
      <c r="B144" s="1" t="s">
        <v>669</v>
      </c>
      <c r="C144" s="1" t="s">
        <v>675</v>
      </c>
      <c r="D144" s="2">
        <v>0</v>
      </c>
      <c r="E144" s="1" t="s">
        <v>965</v>
      </c>
    </row>
    <row r="145" spans="1:5">
      <c r="A145" s="3" t="s">
        <v>681</v>
      </c>
      <c r="B145" s="1" t="s">
        <v>682</v>
      </c>
      <c r="C145" s="1" t="s">
        <v>495</v>
      </c>
      <c r="D145" s="2">
        <v>3.7</v>
      </c>
      <c r="E145" s="1" t="s">
        <v>965</v>
      </c>
    </row>
    <row r="146" spans="1:5">
      <c r="A146" s="3" t="s">
        <v>681</v>
      </c>
      <c r="B146" s="1" t="s">
        <v>682</v>
      </c>
      <c r="C146" s="1" t="s">
        <v>550</v>
      </c>
      <c r="D146" s="2">
        <v>2.2999999999999998</v>
      </c>
      <c r="E146" s="1" t="s">
        <v>965</v>
      </c>
    </row>
    <row r="147" spans="1:5">
      <c r="A147" s="3" t="s">
        <v>681</v>
      </c>
      <c r="B147" s="1" t="s">
        <v>682</v>
      </c>
      <c r="C147" s="1" t="s">
        <v>515</v>
      </c>
      <c r="D147" s="2">
        <v>1.8</v>
      </c>
      <c r="E147" s="1" t="s">
        <v>965</v>
      </c>
    </row>
    <row r="148" spans="1:5">
      <c r="A148" s="3" t="s">
        <v>681</v>
      </c>
      <c r="B148" s="1" t="s">
        <v>682</v>
      </c>
      <c r="C148" s="1" t="s">
        <v>514</v>
      </c>
      <c r="D148" s="2">
        <v>1.4</v>
      </c>
      <c r="E148" s="1" t="s">
        <v>965</v>
      </c>
    </row>
    <row r="149" spans="1:5">
      <c r="A149" s="3" t="s">
        <v>681</v>
      </c>
      <c r="B149" s="1" t="s">
        <v>682</v>
      </c>
      <c r="C149" s="1" t="s">
        <v>560</v>
      </c>
      <c r="D149" s="2">
        <v>0</v>
      </c>
      <c r="E149" s="1" t="s">
        <v>965</v>
      </c>
    </row>
    <row r="150" spans="1:5">
      <c r="A150" s="3" t="s">
        <v>521</v>
      </c>
      <c r="B150" s="1" t="s">
        <v>523</v>
      </c>
      <c r="C150" s="1" t="s">
        <v>779</v>
      </c>
      <c r="D150" s="2">
        <v>5.4</v>
      </c>
      <c r="E150" s="1" t="s">
        <v>965</v>
      </c>
    </row>
    <row r="151" spans="1:5">
      <c r="A151" s="3" t="s">
        <v>521</v>
      </c>
      <c r="B151" s="1" t="s">
        <v>523</v>
      </c>
      <c r="C151" s="1" t="s">
        <v>450</v>
      </c>
      <c r="D151" s="2">
        <v>2.1</v>
      </c>
      <c r="E151" s="1" t="s">
        <v>965</v>
      </c>
    </row>
    <row r="152" spans="1:5">
      <c r="A152" s="3" t="s">
        <v>521</v>
      </c>
      <c r="B152" s="1" t="s">
        <v>523</v>
      </c>
      <c r="C152" s="1" t="s">
        <v>781</v>
      </c>
      <c r="D152" s="2">
        <v>0.7</v>
      </c>
      <c r="E152" s="1" t="s">
        <v>965</v>
      </c>
    </row>
    <row r="153" spans="1:5">
      <c r="A153" s="3" t="s">
        <v>606</v>
      </c>
      <c r="B153" s="1" t="s">
        <v>607</v>
      </c>
      <c r="C153" s="1" t="s">
        <v>614</v>
      </c>
      <c r="D153" s="2">
        <v>2.7</v>
      </c>
      <c r="E153" s="1" t="s">
        <v>965</v>
      </c>
    </row>
    <row r="154" spans="1:5">
      <c r="A154" s="3" t="s">
        <v>606</v>
      </c>
      <c r="B154" s="1" t="s">
        <v>607</v>
      </c>
      <c r="C154" s="1" t="s">
        <v>623</v>
      </c>
      <c r="D154" s="2">
        <v>0</v>
      </c>
      <c r="E154" s="1" t="s">
        <v>965</v>
      </c>
    </row>
    <row r="155" spans="1:5">
      <c r="A155" s="3" t="s">
        <v>625</v>
      </c>
      <c r="B155" s="1" t="s">
        <v>669</v>
      </c>
      <c r="C155" s="1" t="s">
        <v>555</v>
      </c>
      <c r="D155" s="2">
        <v>2.9</v>
      </c>
      <c r="E155" s="1" t="s">
        <v>898</v>
      </c>
    </row>
    <row r="156" spans="1:5">
      <c r="A156" s="3" t="s">
        <v>625</v>
      </c>
      <c r="B156" s="1" t="s">
        <v>669</v>
      </c>
      <c r="C156" s="1" t="s">
        <v>461</v>
      </c>
      <c r="D156" s="2">
        <v>1</v>
      </c>
      <c r="E156" s="1" t="s">
        <v>965</v>
      </c>
    </row>
    <row r="157" spans="1:5">
      <c r="A157" s="3" t="s">
        <v>625</v>
      </c>
      <c r="B157" s="1" t="s">
        <v>669</v>
      </c>
      <c r="C157" s="1" t="s">
        <v>631</v>
      </c>
      <c r="D157" s="2">
        <v>1</v>
      </c>
      <c r="E157" s="1" t="s">
        <v>965</v>
      </c>
    </row>
    <row r="158" spans="1:5">
      <c r="A158" s="3" t="s">
        <v>625</v>
      </c>
      <c r="B158" s="1" t="s">
        <v>669</v>
      </c>
      <c r="C158" s="1" t="s">
        <v>632</v>
      </c>
      <c r="D158" s="2">
        <v>0.2</v>
      </c>
      <c r="E158" s="1" t="s">
        <v>965</v>
      </c>
    </row>
    <row r="159" spans="1:5">
      <c r="A159" s="3" t="s">
        <v>625</v>
      </c>
      <c r="B159" s="1" t="s">
        <v>669</v>
      </c>
      <c r="C159" s="1" t="s">
        <v>562</v>
      </c>
      <c r="D159" s="2">
        <v>0.2</v>
      </c>
      <c r="E159" s="1" t="s">
        <v>965</v>
      </c>
    </row>
    <row r="160" spans="1:5">
      <c r="A160" s="3" t="s">
        <v>625</v>
      </c>
      <c r="B160" s="1" t="s">
        <v>669</v>
      </c>
      <c r="C160" s="1" t="s">
        <v>635</v>
      </c>
      <c r="D160" s="2">
        <v>0</v>
      </c>
      <c r="E160" s="1" t="s">
        <v>965</v>
      </c>
    </row>
    <row r="161" spans="1:5">
      <c r="A161" s="3" t="s">
        <v>638</v>
      </c>
      <c r="B161" s="1" t="s">
        <v>639</v>
      </c>
      <c r="C161" s="1" t="s">
        <v>649</v>
      </c>
      <c r="D161" s="2">
        <v>2.1</v>
      </c>
      <c r="E161" s="1" t="s">
        <v>895</v>
      </c>
    </row>
    <row r="162" spans="1:5">
      <c r="A162" s="3" t="s">
        <v>638</v>
      </c>
      <c r="B162" s="1" t="s">
        <v>639</v>
      </c>
      <c r="C162" s="1" t="s">
        <v>651</v>
      </c>
      <c r="D162" s="2">
        <v>1.7</v>
      </c>
      <c r="E162" s="1" t="s">
        <v>965</v>
      </c>
    </row>
    <row r="163" spans="1:5">
      <c r="A163" s="3" t="s">
        <v>638</v>
      </c>
      <c r="B163" s="1" t="s">
        <v>639</v>
      </c>
      <c r="C163" s="1" t="s">
        <v>650</v>
      </c>
      <c r="D163" s="2">
        <v>1.5</v>
      </c>
      <c r="E163" s="1" t="s">
        <v>965</v>
      </c>
    </row>
    <row r="164" spans="1:5">
      <c r="A164" s="3" t="s">
        <v>638</v>
      </c>
      <c r="B164" s="1" t="s">
        <v>639</v>
      </c>
      <c r="C164" s="1" t="s">
        <v>652</v>
      </c>
      <c r="D164" s="2">
        <v>1.5</v>
      </c>
      <c r="E164" s="1" t="s">
        <v>965</v>
      </c>
    </row>
    <row r="165" spans="1:5">
      <c r="A165" s="3" t="s">
        <v>638</v>
      </c>
      <c r="B165" s="1" t="s">
        <v>639</v>
      </c>
      <c r="C165" s="1" t="s">
        <v>581</v>
      </c>
      <c r="D165" s="2">
        <v>0</v>
      </c>
      <c r="E165" s="1" t="s">
        <v>965</v>
      </c>
    </row>
    <row r="166" spans="1:5">
      <c r="A166" s="3" t="s">
        <v>638</v>
      </c>
      <c r="B166" s="1" t="s">
        <v>639</v>
      </c>
      <c r="C166" s="1" t="s">
        <v>723</v>
      </c>
      <c r="D166" s="2">
        <v>-0.1</v>
      </c>
      <c r="E166" s="1" t="s">
        <v>965</v>
      </c>
    </row>
    <row r="167" spans="1:5">
      <c r="A167" s="3" t="s">
        <v>725</v>
      </c>
      <c r="B167" s="1" t="s">
        <v>639</v>
      </c>
      <c r="C167" s="1" t="s">
        <v>651</v>
      </c>
      <c r="D167" s="2">
        <v>1.6</v>
      </c>
      <c r="E167" s="1" t="s">
        <v>965</v>
      </c>
    </row>
    <row r="168" spans="1:5">
      <c r="A168" s="3" t="s">
        <v>725</v>
      </c>
      <c r="B168" s="1" t="s">
        <v>639</v>
      </c>
      <c r="C168" s="1" t="s">
        <v>603</v>
      </c>
      <c r="D168" s="2">
        <v>1.2</v>
      </c>
      <c r="E168" s="1" t="s">
        <v>965</v>
      </c>
    </row>
    <row r="169" spans="1:5">
      <c r="A169" s="3" t="s">
        <v>725</v>
      </c>
      <c r="B169" s="1" t="s">
        <v>639</v>
      </c>
      <c r="C169" s="1" t="s">
        <v>649</v>
      </c>
      <c r="D169" s="2">
        <v>0.8</v>
      </c>
      <c r="E169" s="1" t="s">
        <v>965</v>
      </c>
    </row>
    <row r="170" spans="1:5">
      <c r="A170" s="3" t="s">
        <v>725</v>
      </c>
      <c r="B170" s="1" t="s">
        <v>639</v>
      </c>
      <c r="C170" s="1" t="s">
        <v>650</v>
      </c>
      <c r="D170" s="2">
        <v>0.5</v>
      </c>
      <c r="E170" s="1" t="s">
        <v>965</v>
      </c>
    </row>
    <row r="171" spans="1:5">
      <c r="A171" s="3" t="s">
        <v>725</v>
      </c>
      <c r="B171" s="1" t="s">
        <v>639</v>
      </c>
      <c r="C171" s="1" t="s">
        <v>652</v>
      </c>
      <c r="D171" s="2">
        <v>0.3</v>
      </c>
      <c r="E171" s="1" t="s">
        <v>965</v>
      </c>
    </row>
    <row r="172" spans="1:5">
      <c r="A172" s="3" t="s">
        <v>725</v>
      </c>
      <c r="B172" s="1" t="s">
        <v>639</v>
      </c>
      <c r="C172" s="1" t="s">
        <v>581</v>
      </c>
      <c r="D172" s="2">
        <v>0</v>
      </c>
      <c r="E172" s="1" t="s">
        <v>965</v>
      </c>
    </row>
    <row r="173" spans="1:5">
      <c r="A173" s="3" t="s">
        <v>732</v>
      </c>
      <c r="B173" s="1" t="s">
        <v>733</v>
      </c>
      <c r="C173" s="1" t="s">
        <v>737</v>
      </c>
      <c r="D173" s="2">
        <v>2.7</v>
      </c>
      <c r="E173" s="1" t="s">
        <v>965</v>
      </c>
    </row>
    <row r="174" spans="1:5">
      <c r="A174" s="3" t="s">
        <v>732</v>
      </c>
      <c r="B174" s="1" t="s">
        <v>733</v>
      </c>
      <c r="C174" s="1" t="s">
        <v>500</v>
      </c>
      <c r="D174" s="2">
        <v>0.6</v>
      </c>
      <c r="E174" s="1" t="s">
        <v>965</v>
      </c>
    </row>
    <row r="175" spans="1:5">
      <c r="A175" s="3" t="s">
        <v>732</v>
      </c>
      <c r="B175" s="1" t="s">
        <v>733</v>
      </c>
      <c r="C175" s="1" t="s">
        <v>730</v>
      </c>
      <c r="D175" s="2">
        <v>0.5</v>
      </c>
      <c r="E175" s="1" t="s">
        <v>903</v>
      </c>
    </row>
    <row r="176" spans="1:5">
      <c r="A176" s="3" t="s">
        <v>746</v>
      </c>
      <c r="B176" s="1" t="s">
        <v>747</v>
      </c>
      <c r="C176" s="1" t="s">
        <v>754</v>
      </c>
      <c r="D176" s="2">
        <v>3.6</v>
      </c>
      <c r="E176" s="1" t="s">
        <v>965</v>
      </c>
    </row>
    <row r="177" spans="1:5">
      <c r="A177" s="3" t="s">
        <v>746</v>
      </c>
      <c r="B177" s="1" t="s">
        <v>747</v>
      </c>
      <c r="C177" s="1" t="s">
        <v>755</v>
      </c>
      <c r="D177" s="2">
        <v>2.2999999999999998</v>
      </c>
      <c r="E177" s="1" t="s">
        <v>965</v>
      </c>
    </row>
    <row r="178" spans="1:5">
      <c r="A178" s="3" t="s">
        <v>746</v>
      </c>
      <c r="B178" s="1" t="s">
        <v>747</v>
      </c>
      <c r="C178" s="1" t="s">
        <v>757</v>
      </c>
      <c r="D178" s="2">
        <v>1.5</v>
      </c>
      <c r="E178" s="1" t="s">
        <v>965</v>
      </c>
    </row>
    <row r="179" spans="1:5">
      <c r="A179" s="3" t="s">
        <v>746</v>
      </c>
      <c r="B179" s="1" t="s">
        <v>747</v>
      </c>
      <c r="C179" s="1" t="s">
        <v>758</v>
      </c>
      <c r="D179" s="2">
        <v>1.2</v>
      </c>
      <c r="E179" s="1" t="s">
        <v>965</v>
      </c>
    </row>
    <row r="180" spans="1:5">
      <c r="A180" s="3" t="s">
        <v>746</v>
      </c>
      <c r="B180" s="1" t="s">
        <v>747</v>
      </c>
      <c r="C180" s="1" t="s">
        <v>759</v>
      </c>
      <c r="D180" s="2">
        <v>1</v>
      </c>
      <c r="E180" s="1" t="s">
        <v>965</v>
      </c>
    </row>
    <row r="181" spans="1:5">
      <c r="A181" s="3" t="s">
        <v>746</v>
      </c>
      <c r="B181" s="1" t="s">
        <v>747</v>
      </c>
      <c r="C181" s="1" t="s">
        <v>764</v>
      </c>
      <c r="D181" s="2">
        <v>0.1</v>
      </c>
      <c r="E181" s="1" t="s">
        <v>965</v>
      </c>
    </row>
    <row r="182" spans="1:5">
      <c r="A182" s="3" t="s">
        <v>766</v>
      </c>
      <c r="B182" s="1" t="s">
        <v>767</v>
      </c>
      <c r="C182" s="1" t="s">
        <v>844</v>
      </c>
      <c r="D182" s="2">
        <v>1.2</v>
      </c>
      <c r="E182" s="1" t="s">
        <v>965</v>
      </c>
    </row>
    <row r="183" spans="1:5">
      <c r="A183" s="3" t="s">
        <v>766</v>
      </c>
      <c r="B183" s="1" t="s">
        <v>767</v>
      </c>
      <c r="C183" s="1" t="s">
        <v>847</v>
      </c>
      <c r="D183" s="2">
        <v>1</v>
      </c>
      <c r="E183" s="1" t="s">
        <v>965</v>
      </c>
    </row>
    <row r="184" spans="1:5">
      <c r="A184" s="3" t="s">
        <v>852</v>
      </c>
      <c r="B184" s="1" t="s">
        <v>854</v>
      </c>
      <c r="C184" s="1" t="s">
        <v>865</v>
      </c>
      <c r="D184" s="2">
        <v>3</v>
      </c>
      <c r="E184" s="1" t="s">
        <v>898</v>
      </c>
    </row>
    <row r="185" spans="1:5">
      <c r="A185" s="3" t="s">
        <v>852</v>
      </c>
      <c r="B185" s="1" t="s">
        <v>854</v>
      </c>
      <c r="C185" s="1" t="s">
        <v>636</v>
      </c>
      <c r="D185" s="2">
        <v>2.2000000000000002</v>
      </c>
      <c r="E185" s="1" t="s">
        <v>965</v>
      </c>
    </row>
    <row r="186" spans="1:5">
      <c r="A186" s="3" t="s">
        <v>852</v>
      </c>
      <c r="B186" s="1" t="s">
        <v>854</v>
      </c>
      <c r="C186" s="1" t="s">
        <v>867</v>
      </c>
      <c r="D186" s="2">
        <v>2.2000000000000002</v>
      </c>
      <c r="E186" s="1" t="s">
        <v>965</v>
      </c>
    </row>
    <row r="187" spans="1:5">
      <c r="A187" s="3" t="s">
        <v>852</v>
      </c>
      <c r="B187" s="1" t="s">
        <v>854</v>
      </c>
      <c r="C187" s="1" t="s">
        <v>869</v>
      </c>
      <c r="D187" s="2">
        <v>1</v>
      </c>
      <c r="E187" s="1" t="s">
        <v>965</v>
      </c>
    </row>
    <row r="188" spans="1:5">
      <c r="A188" s="3" t="s">
        <v>852</v>
      </c>
      <c r="B188" s="1" t="s">
        <v>854</v>
      </c>
      <c r="C188" s="1" t="s">
        <v>530</v>
      </c>
      <c r="D188" s="2">
        <v>0.5</v>
      </c>
      <c r="E188" s="1" t="s">
        <v>904</v>
      </c>
    </row>
    <row r="189" spans="1:5">
      <c r="A189" s="3" t="s">
        <v>852</v>
      </c>
      <c r="B189" s="1" t="s">
        <v>854</v>
      </c>
      <c r="C189" s="1" t="s">
        <v>689</v>
      </c>
      <c r="D189" s="2">
        <v>-0.1</v>
      </c>
      <c r="E189" s="1" t="s">
        <v>965</v>
      </c>
    </row>
    <row r="190" spans="1:5">
      <c r="A190" s="3" t="s">
        <v>874</v>
      </c>
      <c r="B190" s="1" t="s">
        <v>854</v>
      </c>
      <c r="C190" s="1" t="s">
        <v>699</v>
      </c>
      <c r="D190" s="2">
        <v>3.1</v>
      </c>
      <c r="E190" s="1" t="s">
        <v>965</v>
      </c>
    </row>
    <row r="191" spans="1:5">
      <c r="A191" s="3" t="s">
        <v>874</v>
      </c>
      <c r="B191" s="1" t="s">
        <v>854</v>
      </c>
      <c r="C191" s="1" t="s">
        <v>865</v>
      </c>
      <c r="D191" s="2">
        <v>2.2000000000000002</v>
      </c>
      <c r="E191" s="1" t="s">
        <v>889</v>
      </c>
    </row>
    <row r="192" spans="1:5">
      <c r="A192" s="3" t="s">
        <v>874</v>
      </c>
      <c r="B192" s="1" t="s">
        <v>854</v>
      </c>
      <c r="C192" s="1" t="s">
        <v>636</v>
      </c>
      <c r="D192" s="2">
        <v>1.6</v>
      </c>
      <c r="E192" s="1" t="s">
        <v>965</v>
      </c>
    </row>
    <row r="193" spans="1:5">
      <c r="A193" s="3" t="s">
        <v>874</v>
      </c>
      <c r="B193" s="1" t="s">
        <v>854</v>
      </c>
      <c r="C193" s="1" t="s">
        <v>869</v>
      </c>
      <c r="D193" s="2">
        <v>1.1000000000000001</v>
      </c>
      <c r="E193" s="1" t="s">
        <v>965</v>
      </c>
    </row>
    <row r="194" spans="1:5">
      <c r="A194" s="3" t="s">
        <v>874</v>
      </c>
      <c r="B194" s="1" t="s">
        <v>854</v>
      </c>
      <c r="C194" s="1" t="s">
        <v>701</v>
      </c>
      <c r="D194" s="2">
        <v>0.5</v>
      </c>
      <c r="E194" s="1" t="s">
        <v>965</v>
      </c>
    </row>
    <row r="195" spans="1:5">
      <c r="A195" s="3" t="s">
        <v>706</v>
      </c>
      <c r="B195" s="1" t="s">
        <v>707</v>
      </c>
      <c r="C195" s="1" t="s">
        <v>528</v>
      </c>
      <c r="D195" s="2">
        <v>3.1</v>
      </c>
      <c r="E195" s="1" t="s">
        <v>889</v>
      </c>
    </row>
    <row r="196" spans="1:5">
      <c r="A196" s="3" t="s">
        <v>706</v>
      </c>
      <c r="B196" s="1" t="s">
        <v>707</v>
      </c>
      <c r="C196" s="1" t="s">
        <v>711</v>
      </c>
      <c r="D196" s="2">
        <v>3</v>
      </c>
      <c r="E196" s="1" t="s">
        <v>965</v>
      </c>
    </row>
    <row r="197" spans="1:5">
      <c r="A197" s="3" t="s">
        <v>706</v>
      </c>
      <c r="B197" s="1" t="s">
        <v>707</v>
      </c>
      <c r="C197" s="1" t="s">
        <v>713</v>
      </c>
      <c r="D197" s="2">
        <v>1.1000000000000001</v>
      </c>
      <c r="E197" s="1" t="s">
        <v>965</v>
      </c>
    </row>
    <row r="198" spans="1:5">
      <c r="A198" s="3" t="s">
        <v>706</v>
      </c>
      <c r="B198" s="1" t="s">
        <v>707</v>
      </c>
      <c r="C198" s="1" t="s">
        <v>715</v>
      </c>
      <c r="D198" s="2">
        <v>0.3</v>
      </c>
      <c r="E198" s="1" t="s">
        <v>965</v>
      </c>
    </row>
    <row r="199" spans="1:5">
      <c r="A199" s="3" t="s">
        <v>706</v>
      </c>
      <c r="B199" s="1" t="s">
        <v>707</v>
      </c>
      <c r="C199" s="1" t="s">
        <v>516</v>
      </c>
      <c r="D199" s="2">
        <v>-0.1</v>
      </c>
      <c r="E199" s="1" t="s">
        <v>965</v>
      </c>
    </row>
    <row r="200" spans="1:5">
      <c r="A200" s="3" t="s">
        <v>783</v>
      </c>
      <c r="B200" s="1" t="s">
        <v>785</v>
      </c>
      <c r="C200" s="1" t="s">
        <v>526</v>
      </c>
      <c r="D200" s="2">
        <v>3</v>
      </c>
      <c r="E200" s="1" t="s">
        <v>965</v>
      </c>
    </row>
    <row r="201" spans="1:5">
      <c r="A201" s="3" t="s">
        <v>783</v>
      </c>
      <c r="B201" s="1" t="s">
        <v>785</v>
      </c>
      <c r="C201" s="1" t="s">
        <v>794</v>
      </c>
      <c r="D201" s="2">
        <v>2.4</v>
      </c>
      <c r="E201" s="1" t="s">
        <v>965</v>
      </c>
    </row>
    <row r="202" spans="1:5">
      <c r="A202" s="3" t="s">
        <v>783</v>
      </c>
      <c r="B202" s="1" t="s">
        <v>785</v>
      </c>
      <c r="C202" s="1" t="s">
        <v>795</v>
      </c>
      <c r="D202" s="2">
        <v>1.7</v>
      </c>
      <c r="E202" s="1" t="s">
        <v>965</v>
      </c>
    </row>
    <row r="203" spans="1:5">
      <c r="A203" s="3" t="s">
        <v>783</v>
      </c>
      <c r="B203" s="1" t="s">
        <v>785</v>
      </c>
      <c r="C203" s="1" t="s">
        <v>796</v>
      </c>
      <c r="D203" s="2">
        <v>0.9</v>
      </c>
      <c r="E203" s="1" t="s">
        <v>965</v>
      </c>
    </row>
    <row r="204" spans="1:5">
      <c r="A204" s="3" t="s">
        <v>783</v>
      </c>
      <c r="B204" s="1" t="s">
        <v>785</v>
      </c>
      <c r="C204" s="1" t="s">
        <v>802</v>
      </c>
      <c r="D204" s="2">
        <v>0.1</v>
      </c>
      <c r="E204" s="1" t="s">
        <v>965</v>
      </c>
    </row>
    <row r="205" spans="1:5">
      <c r="A205" s="3" t="s">
        <v>804</v>
      </c>
      <c r="B205" s="1" t="s">
        <v>767</v>
      </c>
      <c r="C205" s="1" t="s">
        <v>812</v>
      </c>
      <c r="D205" s="2">
        <v>3.2</v>
      </c>
      <c r="E205" s="1" t="s">
        <v>965</v>
      </c>
    </row>
    <row r="206" spans="1:5">
      <c r="A206" s="3" t="s">
        <v>804</v>
      </c>
      <c r="B206" s="1" t="s">
        <v>767</v>
      </c>
      <c r="C206" s="1" t="s">
        <v>818</v>
      </c>
      <c r="D206" s="2">
        <v>0.4</v>
      </c>
      <c r="E206" s="1" t="s">
        <v>965</v>
      </c>
    </row>
    <row r="207" spans="1:5">
      <c r="A207" s="3" t="s">
        <v>804</v>
      </c>
      <c r="B207" s="1" t="s">
        <v>767</v>
      </c>
      <c r="C207" s="1" t="s">
        <v>819</v>
      </c>
      <c r="D207" s="2">
        <v>0.1</v>
      </c>
      <c r="E207" s="1" t="s">
        <v>965</v>
      </c>
    </row>
    <row r="208" spans="1:5">
      <c r="A208" s="3" t="s">
        <v>824</v>
      </c>
      <c r="B208" s="1" t="s">
        <v>831</v>
      </c>
      <c r="C208" s="1" t="s">
        <v>842</v>
      </c>
      <c r="D208" s="2">
        <v>2.1</v>
      </c>
      <c r="E208" s="1" t="s">
        <v>909</v>
      </c>
    </row>
    <row r="209" spans="1:5">
      <c r="A209" s="3" t="s">
        <v>824</v>
      </c>
      <c r="B209" s="1" t="s">
        <v>831</v>
      </c>
      <c r="C209" s="1" t="s">
        <v>916</v>
      </c>
      <c r="D209" s="2">
        <v>1.2</v>
      </c>
      <c r="E209" s="1" t="s">
        <v>965</v>
      </c>
    </row>
    <row r="210" spans="1:5">
      <c r="A210" s="3" t="s">
        <v>824</v>
      </c>
      <c r="B210" s="1" t="s">
        <v>831</v>
      </c>
      <c r="C210" s="1" t="s">
        <v>917</v>
      </c>
      <c r="D210" s="2">
        <v>1</v>
      </c>
      <c r="E210" s="1" t="s">
        <v>965</v>
      </c>
    </row>
    <row r="211" spans="1:5">
      <c r="A211" s="3" t="s">
        <v>824</v>
      </c>
      <c r="B211" s="1" t="s">
        <v>831</v>
      </c>
      <c r="C211" s="1" t="s">
        <v>920</v>
      </c>
      <c r="D211" s="2">
        <v>0.7</v>
      </c>
      <c r="E211" s="1" t="s">
        <v>965</v>
      </c>
    </row>
    <row r="212" spans="1:5">
      <c r="A212" s="3" t="s">
        <v>824</v>
      </c>
      <c r="B212" s="1" t="s">
        <v>831</v>
      </c>
      <c r="C212" s="1" t="s">
        <v>922</v>
      </c>
      <c r="D212" s="2">
        <v>0.1</v>
      </c>
      <c r="E212" s="1" t="s">
        <v>965</v>
      </c>
    </row>
    <row r="213" spans="1:5">
      <c r="A213" s="3" t="s">
        <v>826</v>
      </c>
      <c r="B213" s="1" t="s">
        <v>832</v>
      </c>
      <c r="C213" s="1" t="s">
        <v>928</v>
      </c>
      <c r="D213" s="2">
        <v>3.7</v>
      </c>
      <c r="E213" s="1" t="s">
        <v>911</v>
      </c>
    </row>
    <row r="214" spans="1:5">
      <c r="A214" s="3" t="s">
        <v>826</v>
      </c>
      <c r="B214" s="1" t="s">
        <v>832</v>
      </c>
      <c r="C214" s="1" t="s">
        <v>787</v>
      </c>
      <c r="D214" s="2">
        <v>3.4</v>
      </c>
      <c r="E214" s="1" t="s">
        <v>965</v>
      </c>
    </row>
    <row r="215" spans="1:5">
      <c r="A215" s="3" t="s">
        <v>826</v>
      </c>
      <c r="B215" s="1" t="s">
        <v>832</v>
      </c>
      <c r="C215" s="1" t="s">
        <v>771</v>
      </c>
      <c r="D215" s="2">
        <v>2</v>
      </c>
      <c r="E215" s="1" t="s">
        <v>965</v>
      </c>
    </row>
    <row r="216" spans="1:5">
      <c r="A216" s="3" t="s">
        <v>826</v>
      </c>
      <c r="B216" s="1" t="s">
        <v>832</v>
      </c>
      <c r="C216" s="1" t="s">
        <v>931</v>
      </c>
      <c r="D216" s="2">
        <v>0.8</v>
      </c>
      <c r="E216" s="1" t="s">
        <v>965</v>
      </c>
    </row>
    <row r="217" spans="1:5">
      <c r="A217" s="3" t="s">
        <v>826</v>
      </c>
      <c r="B217" s="1" t="s">
        <v>832</v>
      </c>
      <c r="C217" s="1" t="s">
        <v>936</v>
      </c>
      <c r="D217" s="2">
        <v>0</v>
      </c>
      <c r="E217" s="1" t="s">
        <v>965</v>
      </c>
    </row>
    <row r="218" spans="1:5">
      <c r="A218" s="3" t="s">
        <v>826</v>
      </c>
      <c r="B218" s="1" t="s">
        <v>832</v>
      </c>
      <c r="C218" s="1" t="s">
        <v>932</v>
      </c>
      <c r="D218" s="2">
        <v>-0.1</v>
      </c>
      <c r="E218" s="1" t="s">
        <v>965</v>
      </c>
    </row>
    <row r="219" spans="1:5">
      <c r="A219" s="1" t="s">
        <v>828</v>
      </c>
      <c r="B219" s="1" t="s">
        <v>669</v>
      </c>
      <c r="C219" s="1" t="s">
        <v>939</v>
      </c>
      <c r="D219" s="2">
        <v>3.3</v>
      </c>
      <c r="E219" s="1" t="s">
        <v>891</v>
      </c>
    </row>
    <row r="220" spans="1:5">
      <c r="A220" s="1" t="s">
        <v>828</v>
      </c>
      <c r="B220" s="1" t="s">
        <v>669</v>
      </c>
      <c r="C220" s="1" t="s">
        <v>942</v>
      </c>
      <c r="D220" s="2">
        <v>1.7</v>
      </c>
      <c r="E220" s="1" t="s">
        <v>965</v>
      </c>
    </row>
    <row r="221" spans="1:5">
      <c r="A221" s="1" t="s">
        <v>828</v>
      </c>
      <c r="B221" s="1" t="s">
        <v>669</v>
      </c>
      <c r="C221" s="1" t="s">
        <v>941</v>
      </c>
      <c r="D221" s="2">
        <v>1.4</v>
      </c>
      <c r="E221" s="1" t="s">
        <v>965</v>
      </c>
    </row>
    <row r="222" spans="1:5">
      <c r="A222" s="1" t="s">
        <v>828</v>
      </c>
      <c r="B222" s="1" t="s">
        <v>669</v>
      </c>
      <c r="C222" s="1" t="s">
        <v>940</v>
      </c>
      <c r="D222" s="2">
        <v>0.7</v>
      </c>
      <c r="E222" s="1" t="s">
        <v>965</v>
      </c>
    </row>
    <row r="223" spans="1:5">
      <c r="A223" s="1" t="s">
        <v>828</v>
      </c>
      <c r="B223" s="1" t="s">
        <v>669</v>
      </c>
      <c r="C223" s="1" t="s">
        <v>750</v>
      </c>
      <c r="D223" s="2">
        <v>0.7</v>
      </c>
      <c r="E223" s="1" t="s">
        <v>965</v>
      </c>
    </row>
    <row r="224" spans="1:5">
      <c r="A224" s="1" t="s">
        <v>828</v>
      </c>
      <c r="B224" s="1" t="s">
        <v>669</v>
      </c>
      <c r="C224" s="1" t="s">
        <v>620</v>
      </c>
      <c r="D224" s="2">
        <v>0.4</v>
      </c>
      <c r="E224" s="1" t="s">
        <v>965</v>
      </c>
    </row>
    <row r="225" spans="1:5">
      <c r="A225" s="1" t="s">
        <v>828</v>
      </c>
      <c r="B225" s="1" t="s">
        <v>669</v>
      </c>
      <c r="C225" s="1" t="s">
        <v>946</v>
      </c>
      <c r="D225" s="2">
        <v>-0.1</v>
      </c>
      <c r="E225" s="1" t="s">
        <v>965</v>
      </c>
    </row>
    <row r="226" spans="1:5">
      <c r="A226" s="1" t="s">
        <v>830</v>
      </c>
      <c r="B226" s="1" t="s">
        <v>833</v>
      </c>
      <c r="C226" s="1" t="s">
        <v>928</v>
      </c>
      <c r="D226" s="2">
        <v>2.9</v>
      </c>
      <c r="E226" s="1" t="s">
        <v>965</v>
      </c>
    </row>
    <row r="227" spans="1:5">
      <c r="A227" s="1" t="s">
        <v>830</v>
      </c>
      <c r="B227" s="1" t="s">
        <v>833</v>
      </c>
      <c r="C227" s="1" t="s">
        <v>787</v>
      </c>
      <c r="D227" s="2">
        <v>2.2000000000000002</v>
      </c>
      <c r="E227" s="1" t="s">
        <v>889</v>
      </c>
    </row>
    <row r="228" spans="1:5">
      <c r="A228" s="1" t="s">
        <v>830</v>
      </c>
      <c r="B228" s="1" t="s">
        <v>833</v>
      </c>
      <c r="C228" s="1" t="s">
        <v>771</v>
      </c>
      <c r="D228" s="2">
        <v>1.9</v>
      </c>
      <c r="E228" s="1" t="s">
        <v>965</v>
      </c>
    </row>
    <row r="229" spans="1:5">
      <c r="A229" s="1" t="s">
        <v>830</v>
      </c>
      <c r="B229" s="1" t="s">
        <v>833</v>
      </c>
      <c r="C229" s="1" t="s">
        <v>958</v>
      </c>
      <c r="D229" s="2">
        <v>0.1</v>
      </c>
      <c r="E229" s="1" t="s">
        <v>965</v>
      </c>
    </row>
    <row r="230" spans="1:5">
      <c r="A230" s="1" t="s">
        <v>830</v>
      </c>
      <c r="B230" s="1" t="s">
        <v>833</v>
      </c>
      <c r="C230" s="1" t="s">
        <v>932</v>
      </c>
      <c r="D230" s="2">
        <v>0.1</v>
      </c>
      <c r="E230" s="1" t="s">
        <v>965</v>
      </c>
    </row>
    <row r="231" spans="1:5">
      <c r="A231" s="1" t="s">
        <v>830</v>
      </c>
      <c r="B231" s="1" t="s">
        <v>833</v>
      </c>
      <c r="C231" s="1" t="s">
        <v>931</v>
      </c>
      <c r="D231" s="2">
        <v>0</v>
      </c>
      <c r="E231" s="1" t="s">
        <v>965</v>
      </c>
    </row>
    <row r="232" spans="1:5">
      <c r="A232" s="1" t="s">
        <v>830</v>
      </c>
      <c r="B232" s="1" t="s">
        <v>833</v>
      </c>
      <c r="C232" s="1" t="s">
        <v>960</v>
      </c>
      <c r="D232" s="2">
        <v>-0.1</v>
      </c>
      <c r="E232" s="1" t="s">
        <v>965</v>
      </c>
    </row>
    <row r="233" spans="1:5">
      <c r="D233" s="6">
        <f>AVERAGE(D2:D232)</f>
        <v>1.5930735930735924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2"/>
  <sheetViews>
    <sheetView view="pageLayout" topLeftCell="A249" workbookViewId="0">
      <selection activeCell="J138" sqref="J138"/>
    </sheetView>
  </sheetViews>
  <sheetFormatPr baseColWidth="10" defaultRowHeight="13"/>
  <sheetData>
    <row r="1" spans="1:17">
      <c r="A1" s="1" t="s">
        <v>471</v>
      </c>
      <c r="B1" s="1" t="s">
        <v>473</v>
      </c>
      <c r="C1" s="1" t="s">
        <v>469</v>
      </c>
      <c r="D1" s="2" t="s">
        <v>475</v>
      </c>
      <c r="E1" s="1" t="s">
        <v>963</v>
      </c>
      <c r="G1" s="1" t="s">
        <v>471</v>
      </c>
      <c r="H1" s="1" t="s">
        <v>473</v>
      </c>
      <c r="I1" s="1" t="s">
        <v>469</v>
      </c>
      <c r="J1" s="2" t="s">
        <v>475</v>
      </c>
      <c r="K1" s="1" t="s">
        <v>963</v>
      </c>
      <c r="M1" s="1" t="s">
        <v>493</v>
      </c>
      <c r="N1" s="1" t="s">
        <v>494</v>
      </c>
      <c r="O1" s="1" t="s">
        <v>495</v>
      </c>
      <c r="P1" s="2">
        <v>3</v>
      </c>
      <c r="Q1" s="1" t="s">
        <v>875</v>
      </c>
    </row>
    <row r="2" spans="1:17">
      <c r="A2" s="1" t="s">
        <v>491</v>
      </c>
      <c r="B2" s="1" t="s">
        <v>490</v>
      </c>
      <c r="C2" s="1" t="s">
        <v>482</v>
      </c>
      <c r="D2" s="2">
        <v>0.9</v>
      </c>
      <c r="E2" s="1" t="s">
        <v>875</v>
      </c>
      <c r="G2" s="1" t="s">
        <v>491</v>
      </c>
      <c r="H2" s="1" t="s">
        <v>490</v>
      </c>
      <c r="I2" s="1" t="s">
        <v>482</v>
      </c>
      <c r="J2" s="2">
        <v>0.9</v>
      </c>
      <c r="K2" s="1" t="s">
        <v>875</v>
      </c>
      <c r="M2" s="1" t="s">
        <v>493</v>
      </c>
      <c r="N2" s="1" t="s">
        <v>494</v>
      </c>
      <c r="O2" s="1" t="s">
        <v>500</v>
      </c>
      <c r="P2" s="2">
        <v>0.6</v>
      </c>
      <c r="Q2" s="1" t="s">
        <v>875</v>
      </c>
    </row>
    <row r="3" spans="1:17">
      <c r="A3" s="1" t="s">
        <v>491</v>
      </c>
      <c r="B3" s="1" t="s">
        <v>490</v>
      </c>
      <c r="C3" s="1" t="s">
        <v>483</v>
      </c>
      <c r="D3" s="2">
        <v>0.5</v>
      </c>
      <c r="E3" s="1" t="s">
        <v>875</v>
      </c>
      <c r="G3" s="1" t="s">
        <v>491</v>
      </c>
      <c r="H3" s="1" t="s">
        <v>490</v>
      </c>
      <c r="I3" s="1" t="s">
        <v>483</v>
      </c>
      <c r="J3" s="2">
        <v>0.5</v>
      </c>
      <c r="K3" s="1" t="s">
        <v>875</v>
      </c>
      <c r="M3" s="1" t="s">
        <v>493</v>
      </c>
      <c r="N3" s="1" t="s">
        <v>494</v>
      </c>
      <c r="O3" s="1" t="s">
        <v>499</v>
      </c>
      <c r="P3" s="2">
        <v>0.2</v>
      </c>
      <c r="Q3" s="1" t="s">
        <v>875</v>
      </c>
    </row>
    <row r="4" spans="1:17">
      <c r="A4" s="1" t="s">
        <v>491</v>
      </c>
      <c r="B4" s="1" t="s">
        <v>490</v>
      </c>
      <c r="C4" s="1" t="s">
        <v>486</v>
      </c>
      <c r="D4" s="2">
        <v>0</v>
      </c>
      <c r="E4" s="1" t="s">
        <v>876</v>
      </c>
      <c r="G4" s="1" t="s">
        <v>491</v>
      </c>
      <c r="H4" s="1" t="s">
        <v>490</v>
      </c>
      <c r="I4" s="1" t="s">
        <v>486</v>
      </c>
      <c r="J4" s="2">
        <v>0</v>
      </c>
      <c r="K4" s="1" t="s">
        <v>876</v>
      </c>
      <c r="M4" s="1" t="s">
        <v>493</v>
      </c>
      <c r="N4" s="1" t="s">
        <v>494</v>
      </c>
      <c r="O4" s="1" t="s">
        <v>501</v>
      </c>
      <c r="P4" s="2">
        <v>0.1</v>
      </c>
      <c r="Q4" s="1" t="s">
        <v>875</v>
      </c>
    </row>
    <row r="5" spans="1:17">
      <c r="A5" s="1" t="s">
        <v>491</v>
      </c>
      <c r="B5" s="1" t="s">
        <v>490</v>
      </c>
      <c r="C5" s="1" t="s">
        <v>487</v>
      </c>
      <c r="D5" s="2">
        <v>0</v>
      </c>
      <c r="E5" s="1" t="s">
        <v>877</v>
      </c>
      <c r="G5" s="1" t="s">
        <v>491</v>
      </c>
      <c r="H5" s="1" t="s">
        <v>490</v>
      </c>
      <c r="I5" s="1" t="s">
        <v>487</v>
      </c>
      <c r="J5" s="2">
        <v>0</v>
      </c>
      <c r="K5" s="1" t="s">
        <v>877</v>
      </c>
      <c r="M5" s="1" t="s">
        <v>493</v>
      </c>
      <c r="N5" s="1" t="s">
        <v>494</v>
      </c>
      <c r="O5" s="1" t="s">
        <v>502</v>
      </c>
      <c r="P5" s="2">
        <v>0</v>
      </c>
      <c r="Q5" s="1" t="s">
        <v>875</v>
      </c>
    </row>
    <row r="6" spans="1:17">
      <c r="A6" s="1" t="s">
        <v>491</v>
      </c>
      <c r="B6" s="1" t="s">
        <v>490</v>
      </c>
      <c r="C6" s="1" t="s">
        <v>488</v>
      </c>
      <c r="D6" s="2">
        <v>0</v>
      </c>
      <c r="E6" s="1" t="s">
        <v>875</v>
      </c>
      <c r="G6" s="1" t="s">
        <v>491</v>
      </c>
      <c r="H6" s="1" t="s">
        <v>490</v>
      </c>
      <c r="I6" s="1" t="s">
        <v>488</v>
      </c>
      <c r="J6" s="2">
        <v>0</v>
      </c>
      <c r="K6" s="1" t="s">
        <v>875</v>
      </c>
      <c r="M6" s="1" t="s">
        <v>493</v>
      </c>
      <c r="N6" s="1" t="s">
        <v>494</v>
      </c>
      <c r="O6" s="1" t="s">
        <v>507</v>
      </c>
      <c r="P6" s="2">
        <v>-0.1</v>
      </c>
      <c r="Q6" s="1" t="s">
        <v>875</v>
      </c>
    </row>
    <row r="7" spans="1:17">
      <c r="A7" s="1" t="s">
        <v>491</v>
      </c>
      <c r="B7" s="1" t="s">
        <v>490</v>
      </c>
      <c r="C7" s="1" t="s">
        <v>489</v>
      </c>
      <c r="D7" s="2">
        <v>0</v>
      </c>
      <c r="E7" s="1" t="s">
        <v>875</v>
      </c>
      <c r="G7" s="1" t="s">
        <v>491</v>
      </c>
      <c r="H7" s="1" t="s">
        <v>490</v>
      </c>
      <c r="I7" s="1" t="s">
        <v>489</v>
      </c>
      <c r="J7" s="2">
        <v>0</v>
      </c>
      <c r="K7" s="1" t="s">
        <v>875</v>
      </c>
      <c r="M7" s="1" t="s">
        <v>597</v>
      </c>
      <c r="N7" s="1" t="s">
        <v>598</v>
      </c>
      <c r="O7" s="1" t="s">
        <v>495</v>
      </c>
      <c r="P7" s="2">
        <v>4.3</v>
      </c>
      <c r="Q7" s="1" t="s">
        <v>875</v>
      </c>
    </row>
    <row r="8" spans="1:17">
      <c r="A8" s="1" t="s">
        <v>509</v>
      </c>
      <c r="B8" s="1" t="s">
        <v>511</v>
      </c>
      <c r="C8" s="1" t="s">
        <v>299</v>
      </c>
      <c r="D8" s="2">
        <v>2</v>
      </c>
      <c r="E8" s="1" t="s">
        <v>875</v>
      </c>
      <c r="G8" s="1" t="s">
        <v>509</v>
      </c>
      <c r="H8" s="1" t="s">
        <v>511</v>
      </c>
      <c r="I8" s="1" t="s">
        <v>299</v>
      </c>
      <c r="J8" s="2">
        <v>2</v>
      </c>
      <c r="K8" s="1" t="s">
        <v>875</v>
      </c>
      <c r="M8" s="1" t="s">
        <v>597</v>
      </c>
      <c r="N8" s="1" t="s">
        <v>598</v>
      </c>
      <c r="O8" s="1" t="s">
        <v>600</v>
      </c>
      <c r="P8" s="2">
        <v>2</v>
      </c>
      <c r="Q8" s="1" t="s">
        <v>875</v>
      </c>
    </row>
    <row r="9" spans="1:17">
      <c r="A9" s="1" t="s">
        <v>509</v>
      </c>
      <c r="B9" s="1" t="s">
        <v>511</v>
      </c>
      <c r="C9" s="1" t="s">
        <v>301</v>
      </c>
      <c r="D9" s="2">
        <v>1.9</v>
      </c>
      <c r="E9" s="1" t="s">
        <v>875</v>
      </c>
      <c r="G9" s="1" t="s">
        <v>509</v>
      </c>
      <c r="H9" s="1" t="s">
        <v>511</v>
      </c>
      <c r="I9" s="1" t="s">
        <v>301</v>
      </c>
      <c r="J9" s="2">
        <v>1.9</v>
      </c>
      <c r="K9" s="1" t="s">
        <v>875</v>
      </c>
      <c r="M9" s="1" t="s">
        <v>597</v>
      </c>
      <c r="N9" s="1" t="s">
        <v>598</v>
      </c>
      <c r="O9" s="1" t="s">
        <v>425</v>
      </c>
      <c r="P9" s="2">
        <v>1.2</v>
      </c>
      <c r="Q9" s="1" t="s">
        <v>875</v>
      </c>
    </row>
    <row r="10" spans="1:17">
      <c r="A10" s="1" t="s">
        <v>510</v>
      </c>
      <c r="B10" s="1" t="s">
        <v>511</v>
      </c>
      <c r="C10" s="1" t="s">
        <v>590</v>
      </c>
      <c r="D10" s="2">
        <v>1.1000000000000001</v>
      </c>
      <c r="E10" s="1" t="s">
        <v>875</v>
      </c>
      <c r="G10" s="1" t="s">
        <v>510</v>
      </c>
      <c r="H10" s="1" t="s">
        <v>511</v>
      </c>
      <c r="I10" s="1" t="s">
        <v>590</v>
      </c>
      <c r="J10" s="2">
        <v>1.1000000000000001</v>
      </c>
      <c r="K10" s="1" t="s">
        <v>875</v>
      </c>
      <c r="M10" s="1" t="s">
        <v>597</v>
      </c>
      <c r="N10" s="1" t="s">
        <v>598</v>
      </c>
      <c r="O10" s="1" t="s">
        <v>422</v>
      </c>
      <c r="P10" s="2">
        <v>0.9</v>
      </c>
      <c r="Q10" s="1" t="s">
        <v>875</v>
      </c>
    </row>
    <row r="11" spans="1:17">
      <c r="A11" s="1" t="s">
        <v>509</v>
      </c>
      <c r="B11" s="1" t="s">
        <v>511</v>
      </c>
      <c r="C11" s="1" t="s">
        <v>589</v>
      </c>
      <c r="D11" s="2">
        <v>0.8</v>
      </c>
      <c r="E11" s="1" t="s">
        <v>875</v>
      </c>
      <c r="G11" s="1" t="s">
        <v>509</v>
      </c>
      <c r="H11" s="1" t="s">
        <v>511</v>
      </c>
      <c r="I11" s="1" t="s">
        <v>589</v>
      </c>
      <c r="J11" s="2">
        <v>0.8</v>
      </c>
      <c r="K11" s="1" t="s">
        <v>875</v>
      </c>
      <c r="M11" s="1" t="s">
        <v>596</v>
      </c>
      <c r="N11" s="1" t="s">
        <v>598</v>
      </c>
      <c r="O11" s="1" t="s">
        <v>500</v>
      </c>
      <c r="P11" s="2">
        <v>0.4</v>
      </c>
      <c r="Q11" s="1" t="s">
        <v>875</v>
      </c>
    </row>
    <row r="12" spans="1:17">
      <c r="A12" s="1" t="s">
        <v>509</v>
      </c>
      <c r="B12" s="1" t="s">
        <v>511</v>
      </c>
      <c r="C12" s="1" t="s">
        <v>592</v>
      </c>
      <c r="D12" s="2">
        <v>0.2</v>
      </c>
      <c r="E12" s="1" t="s">
        <v>875</v>
      </c>
      <c r="G12" s="1" t="s">
        <v>509</v>
      </c>
      <c r="H12" s="1" t="s">
        <v>511</v>
      </c>
      <c r="I12" s="1" t="s">
        <v>592</v>
      </c>
      <c r="J12" s="2">
        <v>0.2</v>
      </c>
      <c r="K12" s="1" t="s">
        <v>875</v>
      </c>
      <c r="M12" s="1" t="s">
        <v>597</v>
      </c>
      <c r="N12" s="1" t="s">
        <v>598</v>
      </c>
      <c r="O12" s="1" t="s">
        <v>424</v>
      </c>
      <c r="P12" s="2">
        <v>0.3</v>
      </c>
      <c r="Q12" s="1" t="s">
        <v>875</v>
      </c>
    </row>
    <row r="13" spans="1:17">
      <c r="A13" s="1" t="s">
        <v>510</v>
      </c>
      <c r="B13" s="1" t="s">
        <v>511</v>
      </c>
      <c r="C13" s="1" t="s">
        <v>594</v>
      </c>
      <c r="D13" s="2">
        <v>0.2</v>
      </c>
      <c r="E13" s="1" t="s">
        <v>875</v>
      </c>
      <c r="G13" s="1" t="s">
        <v>510</v>
      </c>
      <c r="H13" s="1" t="s">
        <v>511</v>
      </c>
      <c r="I13" s="1" t="s">
        <v>594</v>
      </c>
      <c r="J13" s="2">
        <v>0.2</v>
      </c>
      <c r="K13" s="1" t="s">
        <v>875</v>
      </c>
      <c r="M13" s="1" t="s">
        <v>596</v>
      </c>
      <c r="N13" s="1" t="s">
        <v>598</v>
      </c>
      <c r="O13" s="1" t="s">
        <v>427</v>
      </c>
      <c r="P13" s="2">
        <v>0.3</v>
      </c>
      <c r="Q13" s="1" t="s">
        <v>875</v>
      </c>
    </row>
    <row r="14" spans="1:17">
      <c r="A14" s="1" t="s">
        <v>431</v>
      </c>
      <c r="B14" s="1" t="s">
        <v>432</v>
      </c>
      <c r="C14" s="1" t="s">
        <v>495</v>
      </c>
      <c r="D14" s="2">
        <v>5.2</v>
      </c>
      <c r="E14" s="1" t="s">
        <v>879</v>
      </c>
      <c r="G14" s="1" t="s">
        <v>431</v>
      </c>
      <c r="H14" s="1" t="s">
        <v>432</v>
      </c>
      <c r="I14" s="1" t="s">
        <v>495</v>
      </c>
      <c r="J14" s="2">
        <v>5.2</v>
      </c>
      <c r="K14" s="1" t="s">
        <v>879</v>
      </c>
      <c r="M14" s="1" t="s">
        <v>596</v>
      </c>
      <c r="N14" s="1" t="s">
        <v>598</v>
      </c>
      <c r="O14" s="1" t="s">
        <v>426</v>
      </c>
      <c r="P14" s="2">
        <v>0.2</v>
      </c>
      <c r="Q14" s="1" t="s">
        <v>877</v>
      </c>
    </row>
    <row r="15" spans="1:17">
      <c r="A15" s="1" t="s">
        <v>431</v>
      </c>
      <c r="B15" s="1" t="s">
        <v>432</v>
      </c>
      <c r="C15" s="1" t="s">
        <v>600</v>
      </c>
      <c r="D15" s="2">
        <v>2.2000000000000002</v>
      </c>
      <c r="E15" s="1" t="s">
        <v>875</v>
      </c>
      <c r="G15" s="1" t="s">
        <v>431</v>
      </c>
      <c r="H15" s="1" t="s">
        <v>432</v>
      </c>
      <c r="I15" s="1" t="s">
        <v>600</v>
      </c>
      <c r="J15" s="2">
        <v>2.2000000000000002</v>
      </c>
      <c r="K15" s="1" t="s">
        <v>875</v>
      </c>
      <c r="M15" s="1" t="s">
        <v>596</v>
      </c>
      <c r="N15" s="1" t="s">
        <v>598</v>
      </c>
      <c r="O15" s="1" t="s">
        <v>429</v>
      </c>
      <c r="P15" s="2">
        <v>0</v>
      </c>
      <c r="Q15" s="1" t="s">
        <v>875</v>
      </c>
    </row>
    <row r="16" spans="1:17">
      <c r="A16" s="1" t="s">
        <v>431</v>
      </c>
      <c r="B16" s="1" t="s">
        <v>432</v>
      </c>
      <c r="C16" s="1" t="s">
        <v>425</v>
      </c>
      <c r="D16" s="2">
        <v>1.9</v>
      </c>
      <c r="E16" s="1" t="s">
        <v>875</v>
      </c>
      <c r="G16" s="1" t="s">
        <v>431</v>
      </c>
      <c r="H16" s="1" t="s">
        <v>432</v>
      </c>
      <c r="I16" s="1" t="s">
        <v>425</v>
      </c>
      <c r="J16" s="2">
        <v>1.9</v>
      </c>
      <c r="K16" s="1" t="s">
        <v>875</v>
      </c>
      <c r="M16" s="1" t="s">
        <v>596</v>
      </c>
      <c r="N16" s="1" t="s">
        <v>598</v>
      </c>
      <c r="O16" s="1" t="s">
        <v>430</v>
      </c>
      <c r="P16" s="2">
        <v>0</v>
      </c>
      <c r="Q16" s="1" t="s">
        <v>875</v>
      </c>
    </row>
    <row r="17" spans="1:17">
      <c r="A17" s="1" t="s">
        <v>431</v>
      </c>
      <c r="B17" s="1" t="s">
        <v>432</v>
      </c>
      <c r="C17" s="1" t="s">
        <v>422</v>
      </c>
      <c r="D17" s="2">
        <v>1.5</v>
      </c>
      <c r="E17" s="1" t="s">
        <v>875</v>
      </c>
      <c r="G17" s="1" t="s">
        <v>431</v>
      </c>
      <c r="H17" s="1" t="s">
        <v>432</v>
      </c>
      <c r="I17" s="1" t="s">
        <v>422</v>
      </c>
      <c r="J17" s="2">
        <v>1.5</v>
      </c>
      <c r="K17" s="1" t="s">
        <v>875</v>
      </c>
      <c r="M17" s="1" t="s">
        <v>434</v>
      </c>
      <c r="N17" s="1" t="s">
        <v>435</v>
      </c>
      <c r="O17" s="1" t="s">
        <v>301</v>
      </c>
      <c r="P17" s="2">
        <v>2.1</v>
      </c>
      <c r="Q17" s="1" t="s">
        <v>875</v>
      </c>
    </row>
    <row r="18" spans="1:17">
      <c r="A18" s="1" t="s">
        <v>431</v>
      </c>
      <c r="B18" s="1" t="s">
        <v>432</v>
      </c>
      <c r="C18" s="1" t="s">
        <v>427</v>
      </c>
      <c r="D18" s="2">
        <v>1.1000000000000001</v>
      </c>
      <c r="E18" s="1" t="s">
        <v>875</v>
      </c>
      <c r="G18" s="1" t="s">
        <v>431</v>
      </c>
      <c r="H18" s="1" t="s">
        <v>432</v>
      </c>
      <c r="I18" s="1" t="s">
        <v>427</v>
      </c>
      <c r="J18" s="2">
        <v>1.1000000000000001</v>
      </c>
      <c r="K18" s="1" t="s">
        <v>875</v>
      </c>
      <c r="M18" s="1" t="s">
        <v>434</v>
      </c>
      <c r="N18" s="1" t="s">
        <v>435</v>
      </c>
      <c r="O18" s="1" t="s">
        <v>299</v>
      </c>
      <c r="P18" s="2">
        <v>0.5</v>
      </c>
      <c r="Q18" s="1" t="s">
        <v>875</v>
      </c>
    </row>
    <row r="19" spans="1:17">
      <c r="A19" s="1" t="s">
        <v>431</v>
      </c>
      <c r="B19" s="1" t="s">
        <v>432</v>
      </c>
      <c r="C19" s="1" t="s">
        <v>501</v>
      </c>
      <c r="D19" s="2">
        <v>0.7</v>
      </c>
      <c r="E19" s="1" t="s">
        <v>875</v>
      </c>
      <c r="G19" s="1" t="s">
        <v>431</v>
      </c>
      <c r="H19" s="1" t="s">
        <v>432</v>
      </c>
      <c r="I19" s="1" t="s">
        <v>501</v>
      </c>
      <c r="J19" s="2">
        <v>0.7</v>
      </c>
      <c r="K19" s="1" t="s">
        <v>875</v>
      </c>
      <c r="M19" s="1" t="s">
        <v>434</v>
      </c>
      <c r="N19" s="1" t="s">
        <v>435</v>
      </c>
      <c r="O19" s="1" t="s">
        <v>437</v>
      </c>
      <c r="P19" s="2">
        <v>0.4</v>
      </c>
      <c r="Q19" s="1" t="s">
        <v>882</v>
      </c>
    </row>
    <row r="20" spans="1:17">
      <c r="A20" s="1" t="s">
        <v>431</v>
      </c>
      <c r="B20" s="1" t="s">
        <v>432</v>
      </c>
      <c r="C20" s="1" t="s">
        <v>426</v>
      </c>
      <c r="D20" s="2">
        <v>0.6</v>
      </c>
      <c r="E20" s="1" t="s">
        <v>875</v>
      </c>
      <c r="G20" s="1" t="s">
        <v>431</v>
      </c>
      <c r="H20" s="1" t="s">
        <v>432</v>
      </c>
      <c r="I20" s="1" t="s">
        <v>426</v>
      </c>
      <c r="J20" s="2">
        <v>0.6</v>
      </c>
      <c r="K20" s="1" t="s">
        <v>875</v>
      </c>
      <c r="M20" s="1" t="s">
        <v>434</v>
      </c>
      <c r="N20" s="1" t="s">
        <v>435</v>
      </c>
      <c r="O20" s="1" t="s">
        <v>590</v>
      </c>
      <c r="P20" s="2">
        <v>0.1</v>
      </c>
      <c r="Q20" s="1" t="s">
        <v>875</v>
      </c>
    </row>
    <row r="21" spans="1:17">
      <c r="A21" s="1" t="s">
        <v>431</v>
      </c>
      <c r="B21" s="1" t="s">
        <v>432</v>
      </c>
      <c r="C21" s="1" t="s">
        <v>433</v>
      </c>
      <c r="D21" s="2">
        <v>0.1</v>
      </c>
      <c r="E21" s="1" t="s">
        <v>875</v>
      </c>
      <c r="G21" s="1" t="s">
        <v>431</v>
      </c>
      <c r="H21" s="1" t="s">
        <v>432</v>
      </c>
      <c r="I21" s="1" t="s">
        <v>433</v>
      </c>
      <c r="J21" s="2">
        <v>0.1</v>
      </c>
      <c r="K21" s="1" t="s">
        <v>875</v>
      </c>
      <c r="M21" s="1" t="s">
        <v>434</v>
      </c>
      <c r="N21" s="1" t="s">
        <v>435</v>
      </c>
      <c r="O21" s="1" t="s">
        <v>592</v>
      </c>
      <c r="P21" s="2">
        <v>0</v>
      </c>
      <c r="Q21" s="1" t="s">
        <v>875</v>
      </c>
    </row>
    <row r="22" spans="1:17">
      <c r="A22" s="1" t="s">
        <v>431</v>
      </c>
      <c r="B22" s="1" t="s">
        <v>432</v>
      </c>
      <c r="C22" s="1" t="s">
        <v>500</v>
      </c>
      <c r="D22" s="2">
        <v>0</v>
      </c>
      <c r="E22" s="1" t="s">
        <v>875</v>
      </c>
      <c r="G22" s="1" t="s">
        <v>431</v>
      </c>
      <c r="H22" s="1" t="s">
        <v>432</v>
      </c>
      <c r="I22" s="1" t="s">
        <v>500</v>
      </c>
      <c r="J22" s="2">
        <v>0</v>
      </c>
      <c r="K22" s="1" t="s">
        <v>875</v>
      </c>
      <c r="M22" s="1" t="s">
        <v>434</v>
      </c>
      <c r="N22" s="1" t="s">
        <v>435</v>
      </c>
      <c r="O22" s="1" t="s">
        <v>440</v>
      </c>
      <c r="P22" s="2">
        <v>-0.1</v>
      </c>
      <c r="Q22" s="1" t="s">
        <v>875</v>
      </c>
    </row>
    <row r="23" spans="1:17">
      <c r="A23" s="1" t="s">
        <v>431</v>
      </c>
      <c r="B23" s="1" t="s">
        <v>432</v>
      </c>
      <c r="C23" s="1" t="s">
        <v>424</v>
      </c>
      <c r="D23" s="2">
        <v>-0.1</v>
      </c>
      <c r="E23" s="1" t="s">
        <v>875</v>
      </c>
      <c r="G23" s="1" t="s">
        <v>431</v>
      </c>
      <c r="H23" s="1" t="s">
        <v>432</v>
      </c>
      <c r="I23" s="1" t="s">
        <v>424</v>
      </c>
      <c r="J23" s="2">
        <v>-0.1</v>
      </c>
      <c r="K23" s="1" t="s">
        <v>875</v>
      </c>
      <c r="M23" s="1" t="s">
        <v>454</v>
      </c>
      <c r="N23" s="1" t="s">
        <v>455</v>
      </c>
      <c r="O23" s="1" t="s">
        <v>461</v>
      </c>
      <c r="P23" s="2">
        <v>0.6</v>
      </c>
      <c r="Q23" s="1" t="s">
        <v>875</v>
      </c>
    </row>
    <row r="24" spans="1:17">
      <c r="A24" s="1" t="s">
        <v>443</v>
      </c>
      <c r="B24" s="1" t="s">
        <v>445</v>
      </c>
      <c r="C24" s="1" t="s">
        <v>446</v>
      </c>
      <c r="D24" s="2">
        <v>5.8</v>
      </c>
      <c r="E24" s="1" t="s">
        <v>875</v>
      </c>
      <c r="G24" s="1" t="s">
        <v>443</v>
      </c>
      <c r="H24" s="1" t="s">
        <v>445</v>
      </c>
      <c r="I24" s="1" t="s">
        <v>446</v>
      </c>
      <c r="J24" s="2">
        <v>5.8</v>
      </c>
      <c r="K24" s="1" t="s">
        <v>875</v>
      </c>
      <c r="M24" s="1" t="s">
        <v>453</v>
      </c>
      <c r="N24" s="1" t="s">
        <v>455</v>
      </c>
      <c r="O24" s="1" t="s">
        <v>466</v>
      </c>
      <c r="P24" s="2">
        <v>0</v>
      </c>
      <c r="Q24" s="1" t="s">
        <v>875</v>
      </c>
    </row>
    <row r="25" spans="1:17">
      <c r="A25" s="1" t="s">
        <v>444</v>
      </c>
      <c r="B25" s="1" t="s">
        <v>445</v>
      </c>
      <c r="C25" s="1" t="s">
        <v>600</v>
      </c>
      <c r="D25" s="2">
        <v>1.7</v>
      </c>
      <c r="E25" s="1" t="s">
        <v>875</v>
      </c>
      <c r="G25" s="1" t="s">
        <v>444</v>
      </c>
      <c r="H25" s="1" t="s">
        <v>445</v>
      </c>
      <c r="I25" s="1" t="s">
        <v>600</v>
      </c>
      <c r="J25" s="2">
        <v>1.7</v>
      </c>
      <c r="K25" s="1" t="s">
        <v>875</v>
      </c>
      <c r="M25" s="1" t="s">
        <v>547</v>
      </c>
      <c r="N25" s="1" t="s">
        <v>548</v>
      </c>
      <c r="O25" s="1" t="s">
        <v>495</v>
      </c>
      <c r="P25" s="2">
        <v>3.8</v>
      </c>
      <c r="Q25" s="1" t="s">
        <v>877</v>
      </c>
    </row>
    <row r="26" spans="1:17">
      <c r="A26" s="1" t="s">
        <v>444</v>
      </c>
      <c r="B26" s="1" t="s">
        <v>445</v>
      </c>
      <c r="C26" s="1" t="s">
        <v>426</v>
      </c>
      <c r="D26" s="2">
        <v>1.5</v>
      </c>
      <c r="E26" s="1" t="s">
        <v>875</v>
      </c>
      <c r="G26" s="1" t="s">
        <v>444</v>
      </c>
      <c r="H26" s="1" t="s">
        <v>445</v>
      </c>
      <c r="I26" s="1" t="s">
        <v>426</v>
      </c>
      <c r="J26" s="2">
        <v>1.5</v>
      </c>
      <c r="K26" s="1" t="s">
        <v>875</v>
      </c>
      <c r="M26" s="1" t="s">
        <v>547</v>
      </c>
      <c r="N26" s="1" t="s">
        <v>548</v>
      </c>
      <c r="O26" s="1" t="s">
        <v>600</v>
      </c>
      <c r="P26" s="2">
        <v>2.6</v>
      </c>
      <c r="Q26" s="1" t="s">
        <v>875</v>
      </c>
    </row>
    <row r="27" spans="1:17">
      <c r="A27" s="1" t="s">
        <v>443</v>
      </c>
      <c r="B27" s="1" t="s">
        <v>445</v>
      </c>
      <c r="C27" s="1" t="s">
        <v>427</v>
      </c>
      <c r="D27" s="2">
        <v>1</v>
      </c>
      <c r="E27" s="1" t="s">
        <v>875</v>
      </c>
      <c r="G27" s="1" t="s">
        <v>443</v>
      </c>
      <c r="H27" s="1" t="s">
        <v>445</v>
      </c>
      <c r="I27" s="1" t="s">
        <v>427</v>
      </c>
      <c r="J27" s="2">
        <v>1</v>
      </c>
      <c r="K27" s="1" t="s">
        <v>875</v>
      </c>
      <c r="M27" s="1" t="s">
        <v>547</v>
      </c>
      <c r="N27" s="1" t="s">
        <v>548</v>
      </c>
      <c r="O27" s="1" t="s">
        <v>433</v>
      </c>
      <c r="P27" s="2">
        <v>0.9</v>
      </c>
      <c r="Q27" s="1" t="s">
        <v>875</v>
      </c>
    </row>
    <row r="28" spans="1:17">
      <c r="A28" s="1" t="s">
        <v>443</v>
      </c>
      <c r="B28" s="1" t="s">
        <v>445</v>
      </c>
      <c r="C28" s="1" t="s">
        <v>501</v>
      </c>
      <c r="D28" s="2">
        <v>1</v>
      </c>
      <c r="E28" s="1" t="s">
        <v>875</v>
      </c>
      <c r="G28" s="1" t="s">
        <v>443</v>
      </c>
      <c r="H28" s="1" t="s">
        <v>445</v>
      </c>
      <c r="I28" s="1" t="s">
        <v>501</v>
      </c>
      <c r="J28" s="2">
        <v>1</v>
      </c>
      <c r="K28" s="1" t="s">
        <v>875</v>
      </c>
      <c r="M28" s="1" t="s">
        <v>547</v>
      </c>
      <c r="N28" s="1" t="s">
        <v>548</v>
      </c>
      <c r="O28" s="1" t="s">
        <v>500</v>
      </c>
      <c r="P28" s="2">
        <v>0.9</v>
      </c>
      <c r="Q28" s="1" t="s">
        <v>875</v>
      </c>
    </row>
    <row r="29" spans="1:17">
      <c r="A29" s="1" t="s">
        <v>444</v>
      </c>
      <c r="B29" s="1" t="s">
        <v>445</v>
      </c>
      <c r="C29" s="1" t="s">
        <v>433</v>
      </c>
      <c r="D29" s="2">
        <v>0.9</v>
      </c>
      <c r="E29" s="1" t="s">
        <v>875</v>
      </c>
      <c r="G29" s="1" t="s">
        <v>444</v>
      </c>
      <c r="H29" s="1" t="s">
        <v>445</v>
      </c>
      <c r="I29" s="1" t="s">
        <v>433</v>
      </c>
      <c r="J29" s="2">
        <v>0.9</v>
      </c>
      <c r="K29" s="1" t="s">
        <v>875</v>
      </c>
      <c r="M29" s="1" t="s">
        <v>547</v>
      </c>
      <c r="N29" s="1" t="s">
        <v>548</v>
      </c>
      <c r="O29" s="1" t="s">
        <v>501</v>
      </c>
      <c r="P29" s="2">
        <v>0.3</v>
      </c>
      <c r="Q29" s="1" t="s">
        <v>875</v>
      </c>
    </row>
    <row r="30" spans="1:17">
      <c r="A30" s="1" t="s">
        <v>443</v>
      </c>
      <c r="B30" s="1" t="s">
        <v>445</v>
      </c>
      <c r="C30" s="1" t="s">
        <v>500</v>
      </c>
      <c r="D30" s="2">
        <v>0.4</v>
      </c>
      <c r="E30" s="1" t="s">
        <v>875</v>
      </c>
      <c r="G30" s="1" t="s">
        <v>443</v>
      </c>
      <c r="H30" s="1" t="s">
        <v>445</v>
      </c>
      <c r="I30" s="1" t="s">
        <v>500</v>
      </c>
      <c r="J30" s="2">
        <v>0.4</v>
      </c>
      <c r="K30" s="1" t="s">
        <v>875</v>
      </c>
      <c r="M30" s="1" t="s">
        <v>547</v>
      </c>
      <c r="N30" s="1" t="s">
        <v>548</v>
      </c>
      <c r="O30" s="1" t="s">
        <v>427</v>
      </c>
      <c r="P30" s="2">
        <v>0.2</v>
      </c>
      <c r="Q30" s="1" t="s">
        <v>875</v>
      </c>
    </row>
    <row r="31" spans="1:17">
      <c r="A31" s="1" t="s">
        <v>443</v>
      </c>
      <c r="B31" s="1" t="s">
        <v>445</v>
      </c>
      <c r="C31" s="1" t="s">
        <v>449</v>
      </c>
      <c r="D31" s="2">
        <v>0.2</v>
      </c>
      <c r="E31" s="1" t="s">
        <v>875</v>
      </c>
      <c r="G31" s="1" t="s">
        <v>443</v>
      </c>
      <c r="H31" s="1" t="s">
        <v>445</v>
      </c>
      <c r="I31" s="1" t="s">
        <v>449</v>
      </c>
      <c r="J31" s="2">
        <v>0.2</v>
      </c>
      <c r="K31" s="1" t="s">
        <v>875</v>
      </c>
      <c r="M31" s="1" t="s">
        <v>547</v>
      </c>
      <c r="N31" s="1" t="s">
        <v>548</v>
      </c>
      <c r="O31" s="1" t="s">
        <v>550</v>
      </c>
      <c r="P31" s="2">
        <v>0.1</v>
      </c>
      <c r="Q31" s="1" t="s">
        <v>875</v>
      </c>
    </row>
    <row r="32" spans="1:17">
      <c r="A32" s="1" t="s">
        <v>442</v>
      </c>
      <c r="B32" s="1" t="s">
        <v>445</v>
      </c>
      <c r="C32" s="1" t="s">
        <v>451</v>
      </c>
      <c r="D32" s="2">
        <v>0.1</v>
      </c>
      <c r="E32" s="1" t="s">
        <v>875</v>
      </c>
      <c r="G32" s="1" t="s">
        <v>442</v>
      </c>
      <c r="H32" s="1" t="s">
        <v>445</v>
      </c>
      <c r="I32" s="1" t="s">
        <v>451</v>
      </c>
      <c r="J32" s="2">
        <v>0.1</v>
      </c>
      <c r="K32" s="1" t="s">
        <v>875</v>
      </c>
      <c r="M32" s="1" t="s">
        <v>547</v>
      </c>
      <c r="N32" s="1" t="s">
        <v>548</v>
      </c>
      <c r="O32" s="1" t="s">
        <v>450</v>
      </c>
      <c r="P32" s="2">
        <v>0.1</v>
      </c>
      <c r="Q32" s="1" t="s">
        <v>875</v>
      </c>
    </row>
    <row r="33" spans="1:17">
      <c r="A33" s="1" t="s">
        <v>444</v>
      </c>
      <c r="B33" s="1" t="s">
        <v>445</v>
      </c>
      <c r="C33" s="1" t="s">
        <v>450</v>
      </c>
      <c r="D33" s="2">
        <v>0</v>
      </c>
      <c r="E33" s="1" t="s">
        <v>875</v>
      </c>
      <c r="G33" s="1" t="s">
        <v>444</v>
      </c>
      <c r="H33" s="1" t="s">
        <v>445</v>
      </c>
      <c r="I33" s="1" t="s">
        <v>450</v>
      </c>
      <c r="J33" s="2">
        <v>0</v>
      </c>
      <c r="K33" s="1" t="s">
        <v>875</v>
      </c>
      <c r="M33" s="1" t="s">
        <v>547</v>
      </c>
      <c r="N33" s="1" t="s">
        <v>548</v>
      </c>
      <c r="O33" s="1" t="s">
        <v>552</v>
      </c>
      <c r="P33" s="2">
        <v>0</v>
      </c>
      <c r="Q33" s="1" t="s">
        <v>875</v>
      </c>
    </row>
    <row r="34" spans="1:17">
      <c r="A34" s="1" t="s">
        <v>535</v>
      </c>
      <c r="B34" s="1" t="s">
        <v>536</v>
      </c>
      <c r="C34" s="1" t="s">
        <v>541</v>
      </c>
      <c r="D34" s="2">
        <v>0.8</v>
      </c>
      <c r="E34" s="1" t="s">
        <v>875</v>
      </c>
      <c r="G34" s="1" t="s">
        <v>535</v>
      </c>
      <c r="H34" s="1" t="s">
        <v>536</v>
      </c>
      <c r="I34" s="1" t="s">
        <v>541</v>
      </c>
      <c r="J34" s="2">
        <v>0.8</v>
      </c>
      <c r="K34" s="1" t="s">
        <v>875</v>
      </c>
      <c r="M34" s="1" t="s">
        <v>547</v>
      </c>
      <c r="N34" s="1" t="s">
        <v>548</v>
      </c>
      <c r="O34" s="1" t="s">
        <v>551</v>
      </c>
      <c r="P34" s="2">
        <v>-0.1</v>
      </c>
      <c r="Q34" s="1" t="s">
        <v>875</v>
      </c>
    </row>
    <row r="35" spans="1:17">
      <c r="A35" s="1" t="s">
        <v>535</v>
      </c>
      <c r="B35" s="1" t="s">
        <v>536</v>
      </c>
      <c r="C35" s="1" t="s">
        <v>542</v>
      </c>
      <c r="D35" s="2">
        <v>0.5</v>
      </c>
      <c r="E35" s="1" t="s">
        <v>875</v>
      </c>
      <c r="G35" s="1" t="s">
        <v>535</v>
      </c>
      <c r="H35" s="1" t="s">
        <v>536</v>
      </c>
      <c r="I35" s="1" t="s">
        <v>542</v>
      </c>
      <c r="J35" s="2">
        <v>0.5</v>
      </c>
      <c r="K35" s="1" t="s">
        <v>875</v>
      </c>
      <c r="M35" s="1" t="s">
        <v>547</v>
      </c>
      <c r="N35" s="1" t="s">
        <v>548</v>
      </c>
      <c r="O35" s="1" t="s">
        <v>549</v>
      </c>
      <c r="P35" s="2">
        <v>-0.2</v>
      </c>
      <c r="Q35" s="1" t="s">
        <v>885</v>
      </c>
    </row>
    <row r="36" spans="1:17">
      <c r="A36" s="1" t="s">
        <v>535</v>
      </c>
      <c r="B36" s="1" t="s">
        <v>536</v>
      </c>
      <c r="C36" s="1" t="s">
        <v>544</v>
      </c>
      <c r="D36" s="2">
        <v>0.1</v>
      </c>
      <c r="E36" s="1" t="s">
        <v>875</v>
      </c>
      <c r="G36" s="1" t="s">
        <v>535</v>
      </c>
      <c r="H36" s="1" t="s">
        <v>536</v>
      </c>
      <c r="I36" s="1" t="s">
        <v>544</v>
      </c>
      <c r="J36" s="2">
        <v>0.1</v>
      </c>
      <c r="K36" s="1" t="s">
        <v>875</v>
      </c>
      <c r="M36" s="1" t="s">
        <v>568</v>
      </c>
      <c r="N36" s="1" t="s">
        <v>569</v>
      </c>
      <c r="O36" s="1" t="s">
        <v>575</v>
      </c>
      <c r="P36" s="2">
        <v>1.1000000000000001</v>
      </c>
      <c r="Q36" s="1" t="s">
        <v>875</v>
      </c>
    </row>
    <row r="37" spans="1:17">
      <c r="A37" s="1" t="s">
        <v>535</v>
      </c>
      <c r="B37" s="1" t="s">
        <v>536</v>
      </c>
      <c r="C37" s="1" t="s">
        <v>545</v>
      </c>
      <c r="D37" s="2">
        <v>0.1</v>
      </c>
      <c r="E37" s="1" t="s">
        <v>875</v>
      </c>
      <c r="G37" s="1" t="s">
        <v>535</v>
      </c>
      <c r="H37" s="1" t="s">
        <v>536</v>
      </c>
      <c r="I37" s="1" t="s">
        <v>545</v>
      </c>
      <c r="J37" s="2">
        <v>0.1</v>
      </c>
      <c r="K37" s="1" t="s">
        <v>875</v>
      </c>
      <c r="M37" s="1" t="s">
        <v>567</v>
      </c>
      <c r="N37" s="1" t="s">
        <v>569</v>
      </c>
      <c r="O37" s="1" t="s">
        <v>578</v>
      </c>
      <c r="P37" s="2">
        <v>0.1</v>
      </c>
      <c r="Q37" s="1" t="s">
        <v>875</v>
      </c>
    </row>
    <row r="38" spans="1:17">
      <c r="A38" s="1" t="s">
        <v>535</v>
      </c>
      <c r="B38" s="1" t="s">
        <v>536</v>
      </c>
      <c r="C38" s="1" t="s">
        <v>546</v>
      </c>
      <c r="D38" s="2">
        <v>0</v>
      </c>
      <c r="E38" s="1" t="s">
        <v>875</v>
      </c>
      <c r="G38" s="1" t="s">
        <v>535</v>
      </c>
      <c r="H38" s="1" t="s">
        <v>536</v>
      </c>
      <c r="I38" s="1" t="s">
        <v>546</v>
      </c>
      <c r="J38" s="2">
        <v>0</v>
      </c>
      <c r="K38" s="1" t="s">
        <v>875</v>
      </c>
      <c r="M38" s="1" t="s">
        <v>567</v>
      </c>
      <c r="N38" s="1" t="s">
        <v>569</v>
      </c>
      <c r="O38" s="1" t="s">
        <v>580</v>
      </c>
      <c r="P38" s="2">
        <v>0.1</v>
      </c>
      <c r="Q38" s="1" t="s">
        <v>875</v>
      </c>
    </row>
    <row r="39" spans="1:17">
      <c r="A39" s="1" t="s">
        <v>553</v>
      </c>
      <c r="B39" s="1" t="s">
        <v>554</v>
      </c>
      <c r="C39" s="1" t="s">
        <v>461</v>
      </c>
      <c r="D39" s="2">
        <v>1.4</v>
      </c>
      <c r="E39" s="1" t="s">
        <v>875</v>
      </c>
      <c r="G39" s="1" t="s">
        <v>553</v>
      </c>
      <c r="H39" s="1" t="s">
        <v>554</v>
      </c>
      <c r="I39" s="1" t="s">
        <v>461</v>
      </c>
      <c r="J39" s="2">
        <v>1.4</v>
      </c>
      <c r="K39" s="1" t="s">
        <v>875</v>
      </c>
      <c r="M39" s="1" t="s">
        <v>567</v>
      </c>
      <c r="N39" s="1" t="s">
        <v>569</v>
      </c>
      <c r="O39" s="1" t="s">
        <v>579</v>
      </c>
      <c r="P39" s="2">
        <v>0</v>
      </c>
      <c r="Q39" s="1" t="s">
        <v>875</v>
      </c>
    </row>
    <row r="40" spans="1:17">
      <c r="A40" s="1" t="s">
        <v>553</v>
      </c>
      <c r="B40" s="1" t="s">
        <v>554</v>
      </c>
      <c r="C40" s="1" t="s">
        <v>557</v>
      </c>
      <c r="D40" s="2">
        <v>1.1000000000000001</v>
      </c>
      <c r="E40" s="1" t="s">
        <v>886</v>
      </c>
      <c r="G40" s="1" t="s">
        <v>553</v>
      </c>
      <c r="H40" s="1" t="s">
        <v>554</v>
      </c>
      <c r="I40" s="1" t="s">
        <v>557</v>
      </c>
      <c r="J40" s="2">
        <v>1.1000000000000001</v>
      </c>
      <c r="K40" s="1" t="s">
        <v>886</v>
      </c>
      <c r="M40" s="1" t="s">
        <v>567</v>
      </c>
      <c r="N40" s="1" t="s">
        <v>569</v>
      </c>
      <c r="O40" s="1" t="s">
        <v>581</v>
      </c>
      <c r="P40" s="2">
        <v>0</v>
      </c>
      <c r="Q40" s="1" t="s">
        <v>875</v>
      </c>
    </row>
    <row r="41" spans="1:17">
      <c r="A41" s="1" t="s">
        <v>553</v>
      </c>
      <c r="B41" s="1" t="s">
        <v>554</v>
      </c>
      <c r="C41" s="1" t="s">
        <v>564</v>
      </c>
      <c r="D41" s="2">
        <v>0</v>
      </c>
      <c r="E41" s="1" t="s">
        <v>875</v>
      </c>
      <c r="G41" s="1" t="s">
        <v>553</v>
      </c>
      <c r="H41" s="1" t="s">
        <v>554</v>
      </c>
      <c r="I41" s="1" t="s">
        <v>564</v>
      </c>
      <c r="J41" s="2">
        <v>0</v>
      </c>
      <c r="K41" s="1" t="s">
        <v>875</v>
      </c>
      <c r="M41" s="3" t="s">
        <v>583</v>
      </c>
      <c r="N41" s="1" t="s">
        <v>584</v>
      </c>
      <c r="O41" s="1" t="s">
        <v>656</v>
      </c>
      <c r="P41" s="2">
        <v>1.8</v>
      </c>
      <c r="Q41" s="1" t="s">
        <v>875</v>
      </c>
    </row>
    <row r="42" spans="1:17">
      <c r="A42" s="1" t="s">
        <v>553</v>
      </c>
      <c r="B42" s="1" t="s">
        <v>554</v>
      </c>
      <c r="C42" s="1" t="s">
        <v>566</v>
      </c>
      <c r="D42" s="2">
        <v>0</v>
      </c>
      <c r="E42" s="1" t="s">
        <v>875</v>
      </c>
      <c r="G42" s="1" t="s">
        <v>553</v>
      </c>
      <c r="H42" s="1" t="s">
        <v>554</v>
      </c>
      <c r="I42" s="1" t="s">
        <v>566</v>
      </c>
      <c r="J42" s="2">
        <v>0</v>
      </c>
      <c r="K42" s="1" t="s">
        <v>875</v>
      </c>
      <c r="M42" s="3" t="s">
        <v>583</v>
      </c>
      <c r="N42" s="1" t="s">
        <v>584</v>
      </c>
      <c r="O42" s="1" t="s">
        <v>588</v>
      </c>
      <c r="P42" s="2">
        <v>1.7</v>
      </c>
      <c r="Q42" s="1" t="s">
        <v>875</v>
      </c>
    </row>
    <row r="43" spans="1:17">
      <c r="A43" s="3" t="s">
        <v>582</v>
      </c>
      <c r="B43" s="1" t="s">
        <v>554</v>
      </c>
      <c r="C43" s="1" t="s">
        <v>461</v>
      </c>
      <c r="D43" s="2">
        <v>0.9</v>
      </c>
      <c r="E43" s="1" t="s">
        <v>875</v>
      </c>
      <c r="G43" s="3" t="s">
        <v>582</v>
      </c>
      <c r="H43" s="1" t="s">
        <v>554</v>
      </c>
      <c r="I43" s="1" t="s">
        <v>461</v>
      </c>
      <c r="J43" s="2">
        <v>0.9</v>
      </c>
      <c r="K43" s="1" t="s">
        <v>875</v>
      </c>
      <c r="M43" s="3" t="s">
        <v>583</v>
      </c>
      <c r="N43" s="1" t="s">
        <v>584</v>
      </c>
      <c r="O43" s="1" t="s">
        <v>659</v>
      </c>
      <c r="P43" s="2">
        <v>0.3</v>
      </c>
      <c r="Q43" s="1" t="s">
        <v>875</v>
      </c>
    </row>
    <row r="44" spans="1:17">
      <c r="A44" s="3" t="s">
        <v>582</v>
      </c>
      <c r="B44" s="1" t="s">
        <v>554</v>
      </c>
      <c r="C44" s="1" t="s">
        <v>587</v>
      </c>
      <c r="D44" s="2">
        <v>0.1</v>
      </c>
      <c r="E44" s="1" t="s">
        <v>875</v>
      </c>
      <c r="G44" s="3" t="s">
        <v>582</v>
      </c>
      <c r="H44" s="1" t="s">
        <v>554</v>
      </c>
      <c r="I44" s="1" t="s">
        <v>587</v>
      </c>
      <c r="J44" s="2">
        <v>0.1</v>
      </c>
      <c r="K44" s="1" t="s">
        <v>875</v>
      </c>
      <c r="M44" s="3" t="s">
        <v>583</v>
      </c>
      <c r="N44" s="1" t="s">
        <v>584</v>
      </c>
      <c r="O44" s="1" t="s">
        <v>663</v>
      </c>
      <c r="P44" s="2">
        <v>-0.1</v>
      </c>
      <c r="Q44" s="1" t="s">
        <v>875</v>
      </c>
    </row>
    <row r="45" spans="1:17">
      <c r="A45" s="3" t="s">
        <v>582</v>
      </c>
      <c r="B45" s="1" t="s">
        <v>554</v>
      </c>
      <c r="C45" s="1" t="s">
        <v>566</v>
      </c>
      <c r="D45" s="2">
        <v>-0.1</v>
      </c>
      <c r="E45" s="1" t="s">
        <v>875</v>
      </c>
      <c r="G45" s="3" t="s">
        <v>582</v>
      </c>
      <c r="H45" s="1" t="s">
        <v>554</v>
      </c>
      <c r="I45" s="1" t="s">
        <v>566</v>
      </c>
      <c r="J45" s="2">
        <v>-0.1</v>
      </c>
      <c r="K45" s="1" t="s">
        <v>875</v>
      </c>
      <c r="M45" s="3" t="s">
        <v>583</v>
      </c>
      <c r="N45" s="1" t="s">
        <v>584</v>
      </c>
      <c r="O45" s="1" t="s">
        <v>665</v>
      </c>
      <c r="P45" s="2">
        <v>-0.1</v>
      </c>
      <c r="Q45" s="1" t="s">
        <v>875</v>
      </c>
    </row>
    <row r="46" spans="1:17">
      <c r="A46" s="3" t="s">
        <v>666</v>
      </c>
      <c r="B46" s="1" t="s">
        <v>668</v>
      </c>
      <c r="C46" s="1" t="s">
        <v>670</v>
      </c>
      <c r="D46" s="2">
        <v>2.2000000000000002</v>
      </c>
      <c r="E46" s="1" t="s">
        <v>875</v>
      </c>
      <c r="G46" s="3" t="s">
        <v>666</v>
      </c>
      <c r="H46" s="1" t="s">
        <v>668</v>
      </c>
      <c r="I46" s="1" t="s">
        <v>670</v>
      </c>
      <c r="J46" s="2">
        <v>2.2000000000000002</v>
      </c>
      <c r="K46" s="1" t="s">
        <v>875</v>
      </c>
      <c r="M46" s="3" t="s">
        <v>667</v>
      </c>
      <c r="N46" s="1" t="s">
        <v>669</v>
      </c>
      <c r="O46" s="1" t="s">
        <v>461</v>
      </c>
      <c r="P46" s="2">
        <v>1.8</v>
      </c>
      <c r="Q46" s="1" t="s">
        <v>875</v>
      </c>
    </row>
    <row r="47" spans="1:17">
      <c r="A47" s="3" t="s">
        <v>666</v>
      </c>
      <c r="B47" s="1" t="s">
        <v>668</v>
      </c>
      <c r="C47" s="1" t="s">
        <v>671</v>
      </c>
      <c r="D47" s="2">
        <v>0.7</v>
      </c>
      <c r="E47" s="1" t="s">
        <v>875</v>
      </c>
      <c r="G47" s="3" t="s">
        <v>666</v>
      </c>
      <c r="H47" s="1" t="s">
        <v>668</v>
      </c>
      <c r="I47" s="1" t="s">
        <v>671</v>
      </c>
      <c r="J47" s="2">
        <v>0.7</v>
      </c>
      <c r="K47" s="1" t="s">
        <v>875</v>
      </c>
      <c r="M47" s="3" t="s">
        <v>667</v>
      </c>
      <c r="N47" s="1" t="s">
        <v>669</v>
      </c>
      <c r="O47" s="1" t="s">
        <v>674</v>
      </c>
      <c r="P47" s="2">
        <v>0.8</v>
      </c>
      <c r="Q47" s="1" t="s">
        <v>875</v>
      </c>
    </row>
    <row r="48" spans="1:17">
      <c r="A48" s="3" t="s">
        <v>666</v>
      </c>
      <c r="B48" s="1" t="s">
        <v>668</v>
      </c>
      <c r="C48" s="1" t="s">
        <v>551</v>
      </c>
      <c r="D48" s="2">
        <v>0.3</v>
      </c>
      <c r="E48" s="1" t="s">
        <v>875</v>
      </c>
      <c r="G48" s="3" t="s">
        <v>666</v>
      </c>
      <c r="H48" s="1" t="s">
        <v>668</v>
      </c>
      <c r="I48" s="1" t="s">
        <v>551</v>
      </c>
      <c r="J48" s="2">
        <v>0.3</v>
      </c>
      <c r="K48" s="1" t="s">
        <v>875</v>
      </c>
      <c r="M48" s="3" t="s">
        <v>667</v>
      </c>
      <c r="N48" s="1" t="s">
        <v>669</v>
      </c>
      <c r="O48" s="1" t="s">
        <v>566</v>
      </c>
      <c r="P48" s="2">
        <v>0.1</v>
      </c>
      <c r="Q48" s="1" t="s">
        <v>875</v>
      </c>
    </row>
    <row r="49" spans="1:17">
      <c r="A49" s="3" t="s">
        <v>666</v>
      </c>
      <c r="B49" s="1" t="s">
        <v>668</v>
      </c>
      <c r="C49" s="1" t="s">
        <v>673</v>
      </c>
      <c r="D49" s="2">
        <v>-0.1</v>
      </c>
      <c r="E49" s="1" t="s">
        <v>875</v>
      </c>
      <c r="G49" s="3" t="s">
        <v>666</v>
      </c>
      <c r="H49" s="1" t="s">
        <v>668</v>
      </c>
      <c r="I49" s="1" t="s">
        <v>673</v>
      </c>
      <c r="J49" s="2">
        <v>-0.1</v>
      </c>
      <c r="K49" s="1" t="s">
        <v>875</v>
      </c>
      <c r="M49" s="3" t="s">
        <v>667</v>
      </c>
      <c r="N49" s="1" t="s">
        <v>669</v>
      </c>
      <c r="O49" s="1" t="s">
        <v>677</v>
      </c>
      <c r="P49" s="2">
        <v>0</v>
      </c>
      <c r="Q49" s="1" t="s">
        <v>875</v>
      </c>
    </row>
    <row r="50" spans="1:17">
      <c r="A50" s="3" t="s">
        <v>680</v>
      </c>
      <c r="B50" s="1" t="s">
        <v>679</v>
      </c>
      <c r="C50" s="1" t="s">
        <v>578</v>
      </c>
      <c r="D50" s="2">
        <v>1.6</v>
      </c>
      <c r="E50" s="1" t="s">
        <v>875</v>
      </c>
      <c r="G50" s="3" t="s">
        <v>680</v>
      </c>
      <c r="H50" s="1" t="s">
        <v>679</v>
      </c>
      <c r="I50" s="1" t="s">
        <v>578</v>
      </c>
      <c r="J50" s="2">
        <v>1.6</v>
      </c>
      <c r="K50" s="1" t="s">
        <v>875</v>
      </c>
      <c r="M50" s="3" t="s">
        <v>667</v>
      </c>
      <c r="N50" s="1" t="s">
        <v>669</v>
      </c>
      <c r="O50" s="1" t="s">
        <v>678</v>
      </c>
      <c r="P50" s="2">
        <v>0</v>
      </c>
      <c r="Q50" s="1" t="s">
        <v>875</v>
      </c>
    </row>
    <row r="51" spans="1:17">
      <c r="A51" s="3" t="s">
        <v>680</v>
      </c>
      <c r="B51" s="1" t="s">
        <v>679</v>
      </c>
      <c r="C51" s="1" t="s">
        <v>685</v>
      </c>
      <c r="D51" s="2">
        <v>1.5</v>
      </c>
      <c r="E51" s="1" t="s">
        <v>875</v>
      </c>
      <c r="G51" s="3" t="s">
        <v>680</v>
      </c>
      <c r="H51" s="1" t="s">
        <v>679</v>
      </c>
      <c r="I51" s="1" t="s">
        <v>685</v>
      </c>
      <c r="J51" s="2">
        <v>1.5</v>
      </c>
      <c r="K51" s="1" t="s">
        <v>875</v>
      </c>
      <c r="M51" s="3" t="s">
        <v>681</v>
      </c>
      <c r="N51" s="1" t="s">
        <v>682</v>
      </c>
      <c r="O51" s="1" t="s">
        <v>691</v>
      </c>
      <c r="P51" s="2">
        <v>0.4</v>
      </c>
      <c r="Q51" s="1" t="s">
        <v>875</v>
      </c>
    </row>
    <row r="52" spans="1:17">
      <c r="A52" s="3" t="s">
        <v>680</v>
      </c>
      <c r="B52" s="1" t="s">
        <v>679</v>
      </c>
      <c r="C52" s="1" t="s">
        <v>684</v>
      </c>
      <c r="D52" s="2">
        <v>1.2</v>
      </c>
      <c r="E52" s="1" t="s">
        <v>894</v>
      </c>
      <c r="G52" s="3" t="s">
        <v>680</v>
      </c>
      <c r="H52" s="1" t="s">
        <v>679</v>
      </c>
      <c r="I52" s="1" t="s">
        <v>684</v>
      </c>
      <c r="J52" s="2">
        <v>1.2</v>
      </c>
      <c r="K52" s="1" t="s">
        <v>894</v>
      </c>
      <c r="M52" s="3" t="s">
        <v>681</v>
      </c>
      <c r="N52" s="1" t="s">
        <v>682</v>
      </c>
      <c r="O52" s="1" t="s">
        <v>517</v>
      </c>
      <c r="P52" s="2">
        <v>0.4</v>
      </c>
      <c r="Q52" s="1" t="s">
        <v>875</v>
      </c>
    </row>
    <row r="53" spans="1:17">
      <c r="A53" s="3" t="s">
        <v>680</v>
      </c>
      <c r="B53" s="1" t="s">
        <v>679</v>
      </c>
      <c r="C53" s="1" t="s">
        <v>686</v>
      </c>
      <c r="D53" s="2">
        <v>1.1000000000000001</v>
      </c>
      <c r="E53" s="1" t="s">
        <v>875</v>
      </c>
      <c r="G53" s="3" t="s">
        <v>680</v>
      </c>
      <c r="H53" s="1" t="s">
        <v>679</v>
      </c>
      <c r="I53" s="1" t="s">
        <v>686</v>
      </c>
      <c r="J53" s="2">
        <v>1.1000000000000001</v>
      </c>
      <c r="K53" s="1" t="s">
        <v>875</v>
      </c>
      <c r="M53" s="3" t="s">
        <v>681</v>
      </c>
      <c r="N53" s="1" t="s">
        <v>682</v>
      </c>
      <c r="O53" s="1" t="s">
        <v>518</v>
      </c>
      <c r="P53" s="2">
        <v>0.3</v>
      </c>
      <c r="Q53" s="1" t="s">
        <v>875</v>
      </c>
    </row>
    <row r="54" spans="1:17">
      <c r="A54" s="3" t="s">
        <v>680</v>
      </c>
      <c r="B54" s="1" t="s">
        <v>679</v>
      </c>
      <c r="C54" s="1" t="s">
        <v>687</v>
      </c>
      <c r="D54" s="2">
        <v>0.5</v>
      </c>
      <c r="E54" s="1" t="s">
        <v>875</v>
      </c>
      <c r="G54" s="3" t="s">
        <v>680</v>
      </c>
      <c r="H54" s="1" t="s">
        <v>679</v>
      </c>
      <c r="I54" s="1" t="s">
        <v>687</v>
      </c>
      <c r="J54" s="2">
        <v>0.5</v>
      </c>
      <c r="K54" s="1" t="s">
        <v>875</v>
      </c>
      <c r="M54" s="3" t="s">
        <v>681</v>
      </c>
      <c r="N54" s="1" t="s">
        <v>682</v>
      </c>
      <c r="O54" s="1" t="s">
        <v>678</v>
      </c>
      <c r="P54" s="2">
        <v>0</v>
      </c>
      <c r="Q54" s="1" t="s">
        <v>875</v>
      </c>
    </row>
    <row r="55" spans="1:17">
      <c r="A55" s="3" t="s">
        <v>680</v>
      </c>
      <c r="B55" s="1" t="s">
        <v>679</v>
      </c>
      <c r="C55" s="1" t="s">
        <v>688</v>
      </c>
      <c r="D55" s="2">
        <v>0.2</v>
      </c>
      <c r="E55" s="1" t="s">
        <v>875</v>
      </c>
      <c r="G55" s="3" t="s">
        <v>680</v>
      </c>
      <c r="H55" s="1" t="s">
        <v>679</v>
      </c>
      <c r="I55" s="1" t="s">
        <v>688</v>
      </c>
      <c r="J55" s="2">
        <v>0.2</v>
      </c>
      <c r="K55" s="1" t="s">
        <v>875</v>
      </c>
      <c r="M55" s="3" t="s">
        <v>681</v>
      </c>
      <c r="N55" s="1" t="s">
        <v>682</v>
      </c>
      <c r="O55" s="1" t="s">
        <v>519</v>
      </c>
      <c r="P55" s="2">
        <v>0</v>
      </c>
      <c r="Q55" s="1" t="s">
        <v>875</v>
      </c>
    </row>
    <row r="56" spans="1:17">
      <c r="A56" s="3" t="s">
        <v>680</v>
      </c>
      <c r="B56" s="1" t="s">
        <v>679</v>
      </c>
      <c r="C56" s="1" t="s">
        <v>689</v>
      </c>
      <c r="D56" s="2">
        <v>0</v>
      </c>
      <c r="E56" s="1" t="s">
        <v>875</v>
      </c>
      <c r="G56" s="3" t="s">
        <v>680</v>
      </c>
      <c r="H56" s="1" t="s">
        <v>679</v>
      </c>
      <c r="I56" s="1" t="s">
        <v>689</v>
      </c>
      <c r="J56" s="2">
        <v>0</v>
      </c>
      <c r="K56" s="1" t="s">
        <v>875</v>
      </c>
      <c r="M56" s="3" t="s">
        <v>521</v>
      </c>
      <c r="N56" s="1" t="s">
        <v>523</v>
      </c>
      <c r="O56" s="1" t="s">
        <v>601</v>
      </c>
      <c r="P56" s="2">
        <v>1.3</v>
      </c>
      <c r="Q56" s="1" t="s">
        <v>875</v>
      </c>
    </row>
    <row r="57" spans="1:17">
      <c r="A57" s="3" t="s">
        <v>520</v>
      </c>
      <c r="B57" s="1" t="s">
        <v>522</v>
      </c>
      <c r="C57" s="1" t="s">
        <v>427</v>
      </c>
      <c r="D57" s="2">
        <v>1.5</v>
      </c>
      <c r="E57" s="1" t="s">
        <v>875</v>
      </c>
      <c r="G57" s="3" t="s">
        <v>520</v>
      </c>
      <c r="H57" s="1" t="s">
        <v>522</v>
      </c>
      <c r="I57" s="1" t="s">
        <v>427</v>
      </c>
      <c r="J57" s="2">
        <v>1.5</v>
      </c>
      <c r="K57" s="1" t="s">
        <v>875</v>
      </c>
      <c r="M57" s="3" t="s">
        <v>521</v>
      </c>
      <c r="N57" s="1" t="s">
        <v>523</v>
      </c>
      <c r="O57" s="1" t="s">
        <v>602</v>
      </c>
      <c r="P57" s="2">
        <v>1</v>
      </c>
      <c r="Q57" s="1" t="s">
        <v>875</v>
      </c>
    </row>
    <row r="58" spans="1:17">
      <c r="A58" s="3" t="s">
        <v>520</v>
      </c>
      <c r="B58" s="1" t="s">
        <v>522</v>
      </c>
      <c r="C58" s="1" t="s">
        <v>528</v>
      </c>
      <c r="D58" s="2">
        <v>1.1000000000000001</v>
      </c>
      <c r="E58" s="1" t="s">
        <v>875</v>
      </c>
      <c r="G58" s="3" t="s">
        <v>520</v>
      </c>
      <c r="H58" s="1" t="s">
        <v>522</v>
      </c>
      <c r="I58" s="1" t="s">
        <v>528</v>
      </c>
      <c r="J58" s="2">
        <v>1.1000000000000001</v>
      </c>
      <c r="K58" s="1" t="s">
        <v>875</v>
      </c>
      <c r="M58" s="3" t="s">
        <v>521</v>
      </c>
      <c r="N58" s="1" t="s">
        <v>523</v>
      </c>
      <c r="O58" s="1" t="s">
        <v>580</v>
      </c>
      <c r="P58" s="2">
        <v>0.4</v>
      </c>
      <c r="Q58" s="1" t="s">
        <v>875</v>
      </c>
    </row>
    <row r="59" spans="1:17">
      <c r="A59" s="3" t="s">
        <v>520</v>
      </c>
      <c r="B59" s="1" t="s">
        <v>522</v>
      </c>
      <c r="C59" s="1" t="s">
        <v>529</v>
      </c>
      <c r="D59" s="2">
        <v>1</v>
      </c>
      <c r="E59" s="1" t="s">
        <v>875</v>
      </c>
      <c r="G59" s="3" t="s">
        <v>520</v>
      </c>
      <c r="H59" s="1" t="s">
        <v>522</v>
      </c>
      <c r="I59" s="1" t="s">
        <v>529</v>
      </c>
      <c r="J59" s="2">
        <v>1</v>
      </c>
      <c r="K59" s="1" t="s">
        <v>875</v>
      </c>
      <c r="M59" s="3" t="s">
        <v>521</v>
      </c>
      <c r="N59" s="1" t="s">
        <v>523</v>
      </c>
      <c r="O59" s="1" t="s">
        <v>566</v>
      </c>
      <c r="P59" s="2">
        <v>0</v>
      </c>
      <c r="Q59" s="1" t="s">
        <v>875</v>
      </c>
    </row>
    <row r="60" spans="1:17">
      <c r="A60" s="3" t="s">
        <v>520</v>
      </c>
      <c r="B60" s="1" t="s">
        <v>522</v>
      </c>
      <c r="C60" s="1" t="s">
        <v>531</v>
      </c>
      <c r="D60" s="2">
        <v>0.2</v>
      </c>
      <c r="E60" s="1" t="s">
        <v>875</v>
      </c>
      <c r="G60" s="3" t="s">
        <v>520</v>
      </c>
      <c r="H60" s="1" t="s">
        <v>522</v>
      </c>
      <c r="I60" s="1" t="s">
        <v>531</v>
      </c>
      <c r="J60" s="2">
        <v>0.2</v>
      </c>
      <c r="K60" s="1" t="s">
        <v>875</v>
      </c>
      <c r="M60" s="3" t="s">
        <v>521</v>
      </c>
      <c r="N60" s="1" t="s">
        <v>523</v>
      </c>
      <c r="O60" s="1" t="s">
        <v>604</v>
      </c>
      <c r="P60" s="2">
        <v>-0.1</v>
      </c>
      <c r="Q60" s="1" t="s">
        <v>875</v>
      </c>
    </row>
    <row r="61" spans="1:17">
      <c r="A61" s="3" t="s">
        <v>520</v>
      </c>
      <c r="B61" s="1" t="s">
        <v>522</v>
      </c>
      <c r="C61" s="1" t="s">
        <v>530</v>
      </c>
      <c r="D61" s="2">
        <v>0</v>
      </c>
      <c r="E61" s="1" t="s">
        <v>875</v>
      </c>
      <c r="G61" s="3" t="s">
        <v>520</v>
      </c>
      <c r="H61" s="1" t="s">
        <v>522</v>
      </c>
      <c r="I61" s="1" t="s">
        <v>530</v>
      </c>
      <c r="J61" s="2">
        <v>0</v>
      </c>
      <c r="K61" s="1" t="s">
        <v>875</v>
      </c>
      <c r="M61" s="3" t="s">
        <v>521</v>
      </c>
      <c r="N61" s="1" t="s">
        <v>523</v>
      </c>
      <c r="O61" s="1" t="s">
        <v>564</v>
      </c>
      <c r="P61" s="2">
        <v>-0.1</v>
      </c>
      <c r="Q61" s="1" t="s">
        <v>875</v>
      </c>
    </row>
    <row r="62" spans="1:17">
      <c r="A62" s="3" t="s">
        <v>520</v>
      </c>
      <c r="B62" s="1" t="s">
        <v>522</v>
      </c>
      <c r="C62" s="1" t="s">
        <v>534</v>
      </c>
      <c r="D62" s="2">
        <v>0</v>
      </c>
      <c r="E62" s="1" t="s">
        <v>875</v>
      </c>
      <c r="G62" s="3" t="s">
        <v>520</v>
      </c>
      <c r="H62" s="1" t="s">
        <v>522</v>
      </c>
      <c r="I62" s="1" t="s">
        <v>534</v>
      </c>
      <c r="J62" s="2">
        <v>0</v>
      </c>
      <c r="K62" s="1" t="s">
        <v>875</v>
      </c>
      <c r="M62" s="3" t="s">
        <v>606</v>
      </c>
      <c r="N62" s="1" t="s">
        <v>607</v>
      </c>
      <c r="O62" s="1" t="s">
        <v>615</v>
      </c>
      <c r="P62" s="2">
        <v>4.5999999999999996</v>
      </c>
      <c r="Q62" s="1" t="s">
        <v>875</v>
      </c>
    </row>
    <row r="63" spans="1:17">
      <c r="A63" s="3" t="s">
        <v>605</v>
      </c>
      <c r="B63" s="1" t="s">
        <v>679</v>
      </c>
      <c r="C63" s="1" t="s">
        <v>608</v>
      </c>
      <c r="D63" s="2">
        <v>2.6</v>
      </c>
      <c r="E63" s="1" t="s">
        <v>875</v>
      </c>
      <c r="G63" s="3" t="s">
        <v>605</v>
      </c>
      <c r="H63" s="1" t="s">
        <v>679</v>
      </c>
      <c r="I63" s="1" t="s">
        <v>608</v>
      </c>
      <c r="J63" s="2">
        <v>2.6</v>
      </c>
      <c r="K63" s="1" t="s">
        <v>875</v>
      </c>
      <c r="M63" s="3" t="s">
        <v>606</v>
      </c>
      <c r="N63" s="1" t="s">
        <v>607</v>
      </c>
      <c r="O63" s="1" t="s">
        <v>617</v>
      </c>
      <c r="P63" s="2">
        <v>1.5</v>
      </c>
      <c r="Q63" s="1" t="s">
        <v>875</v>
      </c>
    </row>
    <row r="64" spans="1:17">
      <c r="A64" s="3" t="s">
        <v>605</v>
      </c>
      <c r="B64" s="1" t="s">
        <v>679</v>
      </c>
      <c r="C64" s="1" t="s">
        <v>688</v>
      </c>
      <c r="D64" s="2">
        <v>1.2</v>
      </c>
      <c r="E64" s="1" t="s">
        <v>875</v>
      </c>
      <c r="G64" s="3" t="s">
        <v>605</v>
      </c>
      <c r="H64" s="1" t="s">
        <v>679</v>
      </c>
      <c r="I64" s="1" t="s">
        <v>688</v>
      </c>
      <c r="J64" s="2">
        <v>1.2</v>
      </c>
      <c r="K64" s="1" t="s">
        <v>875</v>
      </c>
      <c r="M64" s="3" t="s">
        <v>606</v>
      </c>
      <c r="N64" s="1" t="s">
        <v>607</v>
      </c>
      <c r="O64" s="1" t="s">
        <v>618</v>
      </c>
      <c r="P64" s="2">
        <v>0.5</v>
      </c>
      <c r="Q64" s="1" t="s">
        <v>875</v>
      </c>
    </row>
    <row r="65" spans="1:17">
      <c r="A65" s="3" t="s">
        <v>605</v>
      </c>
      <c r="B65" s="1" t="s">
        <v>679</v>
      </c>
      <c r="C65" s="1" t="s">
        <v>684</v>
      </c>
      <c r="D65" s="2">
        <v>1</v>
      </c>
      <c r="E65" s="1" t="s">
        <v>875</v>
      </c>
      <c r="G65" s="3" t="s">
        <v>605</v>
      </c>
      <c r="H65" s="1" t="s">
        <v>679</v>
      </c>
      <c r="I65" s="1" t="s">
        <v>684</v>
      </c>
      <c r="J65" s="2">
        <v>1</v>
      </c>
      <c r="K65" s="1" t="s">
        <v>875</v>
      </c>
      <c r="M65" s="3" t="s">
        <v>606</v>
      </c>
      <c r="N65" s="1" t="s">
        <v>607</v>
      </c>
      <c r="O65" s="1" t="s">
        <v>622</v>
      </c>
      <c r="P65" s="2">
        <v>0.1</v>
      </c>
      <c r="Q65" s="1" t="s">
        <v>875</v>
      </c>
    </row>
    <row r="66" spans="1:17">
      <c r="A66" s="3" t="s">
        <v>605</v>
      </c>
      <c r="B66" s="1" t="s">
        <v>679</v>
      </c>
      <c r="C66" s="1" t="s">
        <v>610</v>
      </c>
      <c r="D66" s="2">
        <v>0.2</v>
      </c>
      <c r="E66" s="1" t="s">
        <v>875</v>
      </c>
      <c r="G66" s="3" t="s">
        <v>605</v>
      </c>
      <c r="H66" s="1" t="s">
        <v>679</v>
      </c>
      <c r="I66" s="1" t="s">
        <v>610</v>
      </c>
      <c r="J66" s="2">
        <v>0.2</v>
      </c>
      <c r="K66" s="1" t="s">
        <v>875</v>
      </c>
      <c r="M66" s="3" t="s">
        <v>606</v>
      </c>
      <c r="N66" s="1" t="s">
        <v>607</v>
      </c>
      <c r="O66" s="1" t="s">
        <v>620</v>
      </c>
      <c r="P66" s="2">
        <v>0</v>
      </c>
      <c r="Q66" s="1" t="s">
        <v>875</v>
      </c>
    </row>
    <row r="67" spans="1:17">
      <c r="A67" s="3" t="s">
        <v>605</v>
      </c>
      <c r="B67" s="1" t="s">
        <v>679</v>
      </c>
      <c r="C67" s="1" t="s">
        <v>609</v>
      </c>
      <c r="D67" s="2">
        <v>0.1</v>
      </c>
      <c r="E67" s="1" t="s">
        <v>901</v>
      </c>
      <c r="G67" s="3" t="s">
        <v>605</v>
      </c>
      <c r="H67" s="1" t="s">
        <v>679</v>
      </c>
      <c r="I67" s="1" t="s">
        <v>609</v>
      </c>
      <c r="J67" s="2">
        <v>0.1</v>
      </c>
      <c r="K67" s="1" t="s">
        <v>901</v>
      </c>
      <c r="M67" s="3" t="s">
        <v>606</v>
      </c>
      <c r="N67" s="1" t="s">
        <v>607</v>
      </c>
      <c r="O67" s="1" t="s">
        <v>621</v>
      </c>
      <c r="P67" s="2">
        <v>0</v>
      </c>
      <c r="Q67" s="1" t="s">
        <v>875</v>
      </c>
    </row>
    <row r="68" spans="1:17">
      <c r="A68" s="3" t="s">
        <v>605</v>
      </c>
      <c r="B68" s="1" t="s">
        <v>679</v>
      </c>
      <c r="C68" s="1" t="s">
        <v>611</v>
      </c>
      <c r="D68" s="2">
        <v>0.1</v>
      </c>
      <c r="E68" s="1" t="s">
        <v>875</v>
      </c>
      <c r="G68" s="3" t="s">
        <v>605</v>
      </c>
      <c r="H68" s="1" t="s">
        <v>679</v>
      </c>
      <c r="I68" s="1" t="s">
        <v>611</v>
      </c>
      <c r="J68" s="2">
        <v>0.1</v>
      </c>
      <c r="K68" s="1" t="s">
        <v>875</v>
      </c>
      <c r="M68" s="3" t="s">
        <v>625</v>
      </c>
      <c r="N68" s="1" t="s">
        <v>669</v>
      </c>
      <c r="O68" s="1" t="s">
        <v>526</v>
      </c>
      <c r="P68" s="2">
        <v>3.9</v>
      </c>
      <c r="Q68" s="1" t="s">
        <v>875</v>
      </c>
    </row>
    <row r="69" spans="1:17">
      <c r="A69" s="3" t="s">
        <v>605</v>
      </c>
      <c r="B69" s="1" t="s">
        <v>679</v>
      </c>
      <c r="C69" s="1" t="s">
        <v>612</v>
      </c>
      <c r="D69" s="2">
        <v>0</v>
      </c>
      <c r="E69" s="1" t="s">
        <v>875</v>
      </c>
      <c r="G69" s="3" t="s">
        <v>605</v>
      </c>
      <c r="H69" s="1" t="s">
        <v>679</v>
      </c>
      <c r="I69" s="1" t="s">
        <v>612</v>
      </c>
      <c r="J69" s="2">
        <v>0</v>
      </c>
      <c r="K69" s="1" t="s">
        <v>875</v>
      </c>
      <c r="M69" s="3" t="s">
        <v>625</v>
      </c>
      <c r="N69" s="1" t="s">
        <v>669</v>
      </c>
      <c r="O69" s="1" t="s">
        <v>630</v>
      </c>
      <c r="P69" s="2">
        <v>1.3</v>
      </c>
      <c r="Q69" s="1" t="s">
        <v>875</v>
      </c>
    </row>
    <row r="70" spans="1:17">
      <c r="A70" s="3" t="s">
        <v>624</v>
      </c>
      <c r="B70" s="1" t="s">
        <v>626</v>
      </c>
      <c r="C70" s="1" t="s">
        <v>615</v>
      </c>
      <c r="D70" s="2">
        <v>3.7</v>
      </c>
      <c r="E70" s="1" t="s">
        <v>875</v>
      </c>
      <c r="G70" s="3" t="s">
        <v>624</v>
      </c>
      <c r="H70" s="1" t="s">
        <v>626</v>
      </c>
      <c r="I70" s="1" t="s">
        <v>615</v>
      </c>
      <c r="J70" s="2">
        <v>3.7</v>
      </c>
      <c r="K70" s="1" t="s">
        <v>875</v>
      </c>
      <c r="M70" s="3" t="s">
        <v>625</v>
      </c>
      <c r="N70" s="1" t="s">
        <v>669</v>
      </c>
      <c r="O70" s="1" t="s">
        <v>528</v>
      </c>
      <c r="P70" s="2">
        <v>1</v>
      </c>
      <c r="Q70" s="1" t="s">
        <v>875</v>
      </c>
    </row>
    <row r="71" spans="1:17">
      <c r="A71" s="3" t="s">
        <v>624</v>
      </c>
      <c r="B71" s="1" t="s">
        <v>626</v>
      </c>
      <c r="C71" s="1" t="s">
        <v>618</v>
      </c>
      <c r="D71" s="2">
        <v>0.4</v>
      </c>
      <c r="E71" s="1" t="s">
        <v>875</v>
      </c>
      <c r="G71" s="3" t="s">
        <v>624</v>
      </c>
      <c r="H71" s="1" t="s">
        <v>626</v>
      </c>
      <c r="I71" s="1" t="s">
        <v>618</v>
      </c>
      <c r="J71" s="2">
        <v>0.4</v>
      </c>
      <c r="K71" s="1" t="s">
        <v>875</v>
      </c>
      <c r="M71" s="3" t="s">
        <v>625</v>
      </c>
      <c r="N71" s="1" t="s">
        <v>669</v>
      </c>
      <c r="O71" s="1" t="s">
        <v>633</v>
      </c>
      <c r="P71" s="2">
        <v>0.7</v>
      </c>
      <c r="Q71" s="1" t="s">
        <v>875</v>
      </c>
    </row>
    <row r="72" spans="1:17">
      <c r="A72" s="3" t="s">
        <v>624</v>
      </c>
      <c r="B72" s="1" t="s">
        <v>626</v>
      </c>
      <c r="C72" s="1" t="s">
        <v>620</v>
      </c>
      <c r="D72" s="2">
        <v>0.1</v>
      </c>
      <c r="E72" s="1" t="s">
        <v>875</v>
      </c>
      <c r="G72" s="3" t="s">
        <v>624</v>
      </c>
      <c r="H72" s="1" t="s">
        <v>626</v>
      </c>
      <c r="I72" s="1" t="s">
        <v>620</v>
      </c>
      <c r="J72" s="2">
        <v>0.1</v>
      </c>
      <c r="K72" s="1" t="s">
        <v>875</v>
      </c>
      <c r="M72" s="3" t="s">
        <v>625</v>
      </c>
      <c r="N72" s="1" t="s">
        <v>669</v>
      </c>
      <c r="O72" s="1" t="s">
        <v>634</v>
      </c>
      <c r="P72" s="2">
        <v>0.1</v>
      </c>
      <c r="Q72" s="1" t="s">
        <v>875</v>
      </c>
    </row>
    <row r="73" spans="1:17">
      <c r="A73" s="3" t="s">
        <v>624</v>
      </c>
      <c r="B73" s="1" t="s">
        <v>626</v>
      </c>
      <c r="C73" s="1" t="s">
        <v>622</v>
      </c>
      <c r="D73" s="2">
        <v>0.1</v>
      </c>
      <c r="E73" s="1" t="s">
        <v>875</v>
      </c>
      <c r="G73" s="3" t="s">
        <v>624</v>
      </c>
      <c r="H73" s="1" t="s">
        <v>626</v>
      </c>
      <c r="I73" s="1" t="s">
        <v>622</v>
      </c>
      <c r="J73" s="2">
        <v>0.1</v>
      </c>
      <c r="K73" s="1" t="s">
        <v>875</v>
      </c>
      <c r="M73" s="3" t="s">
        <v>625</v>
      </c>
      <c r="N73" s="1" t="s">
        <v>669</v>
      </c>
      <c r="O73" s="1" t="s">
        <v>636</v>
      </c>
      <c r="P73" s="2">
        <v>0</v>
      </c>
      <c r="Q73" s="1" t="s">
        <v>875</v>
      </c>
    </row>
    <row r="74" spans="1:17">
      <c r="A74" s="3" t="s">
        <v>637</v>
      </c>
      <c r="B74" s="1" t="s">
        <v>679</v>
      </c>
      <c r="C74" s="1" t="s">
        <v>684</v>
      </c>
      <c r="D74" s="2">
        <v>1.6</v>
      </c>
      <c r="E74" s="1" t="s">
        <v>875</v>
      </c>
      <c r="G74" s="3" t="s">
        <v>637</v>
      </c>
      <c r="H74" s="1" t="s">
        <v>679</v>
      </c>
      <c r="I74" s="1" t="s">
        <v>684</v>
      </c>
      <c r="J74" s="2">
        <v>1.6</v>
      </c>
      <c r="K74" s="1" t="s">
        <v>875</v>
      </c>
      <c r="M74" s="3" t="s">
        <v>638</v>
      </c>
      <c r="N74" s="1" t="s">
        <v>639</v>
      </c>
      <c r="O74" s="1" t="s">
        <v>721</v>
      </c>
      <c r="P74" s="2">
        <v>1.2</v>
      </c>
      <c r="Q74" s="1" t="s">
        <v>875</v>
      </c>
    </row>
    <row r="75" spans="1:17">
      <c r="A75" s="3" t="s">
        <v>637</v>
      </c>
      <c r="B75" s="1" t="s">
        <v>679</v>
      </c>
      <c r="C75" s="1" t="s">
        <v>641</v>
      </c>
      <c r="D75" s="2">
        <v>1.3</v>
      </c>
      <c r="E75" s="1" t="s">
        <v>875</v>
      </c>
      <c r="G75" s="3" t="s">
        <v>637</v>
      </c>
      <c r="H75" s="1" t="s">
        <v>679</v>
      </c>
      <c r="I75" s="1" t="s">
        <v>641</v>
      </c>
      <c r="J75" s="2">
        <v>1.3</v>
      </c>
      <c r="K75" s="1" t="s">
        <v>875</v>
      </c>
      <c r="M75" s="3" t="s">
        <v>638</v>
      </c>
      <c r="N75" s="1" t="s">
        <v>639</v>
      </c>
      <c r="O75" s="1" t="s">
        <v>720</v>
      </c>
      <c r="P75" s="2">
        <v>0.5</v>
      </c>
      <c r="Q75" s="1" t="s">
        <v>875</v>
      </c>
    </row>
    <row r="76" spans="1:17">
      <c r="A76" s="3" t="s">
        <v>637</v>
      </c>
      <c r="B76" s="1" t="s">
        <v>679</v>
      </c>
      <c r="C76" s="1" t="s">
        <v>642</v>
      </c>
      <c r="D76" s="2">
        <v>1.2</v>
      </c>
      <c r="E76" s="1" t="s">
        <v>875</v>
      </c>
      <c r="G76" s="3" t="s">
        <v>637</v>
      </c>
      <c r="H76" s="1" t="s">
        <v>679</v>
      </c>
      <c r="I76" s="1" t="s">
        <v>642</v>
      </c>
      <c r="J76" s="2">
        <v>1.2</v>
      </c>
      <c r="K76" s="1" t="s">
        <v>875</v>
      </c>
      <c r="M76" s="3" t="s">
        <v>638</v>
      </c>
      <c r="N76" s="1" t="s">
        <v>639</v>
      </c>
      <c r="O76" s="1" t="s">
        <v>659</v>
      </c>
      <c r="P76" s="2">
        <v>0.4</v>
      </c>
      <c r="Q76" s="1" t="s">
        <v>875</v>
      </c>
    </row>
    <row r="77" spans="1:17">
      <c r="A77" s="3" t="s">
        <v>637</v>
      </c>
      <c r="B77" s="1" t="s">
        <v>679</v>
      </c>
      <c r="C77" s="1" t="s">
        <v>646</v>
      </c>
      <c r="D77" s="2">
        <v>0.3</v>
      </c>
      <c r="E77" s="1" t="s">
        <v>875</v>
      </c>
      <c r="G77" s="3" t="s">
        <v>637</v>
      </c>
      <c r="H77" s="1" t="s">
        <v>679</v>
      </c>
      <c r="I77" s="1" t="s">
        <v>646</v>
      </c>
      <c r="J77" s="2">
        <v>0.3</v>
      </c>
      <c r="K77" s="1" t="s">
        <v>875</v>
      </c>
      <c r="M77" s="3" t="s">
        <v>725</v>
      </c>
      <c r="N77" s="1" t="s">
        <v>639</v>
      </c>
      <c r="O77" s="1" t="s">
        <v>721</v>
      </c>
      <c r="P77" s="2">
        <v>0.8</v>
      </c>
      <c r="Q77" s="1" t="s">
        <v>875</v>
      </c>
    </row>
    <row r="78" spans="1:17">
      <c r="A78" s="3" t="s">
        <v>637</v>
      </c>
      <c r="B78" s="1" t="s">
        <v>679</v>
      </c>
      <c r="C78" s="1" t="s">
        <v>645</v>
      </c>
      <c r="D78" s="2">
        <v>0</v>
      </c>
      <c r="E78" s="1" t="s">
        <v>875</v>
      </c>
      <c r="G78" s="3" t="s">
        <v>637</v>
      </c>
      <c r="H78" s="1" t="s">
        <v>679</v>
      </c>
      <c r="I78" s="1" t="s">
        <v>645</v>
      </c>
      <c r="J78" s="2">
        <v>0</v>
      </c>
      <c r="K78" s="1" t="s">
        <v>875</v>
      </c>
      <c r="M78" s="3" t="s">
        <v>725</v>
      </c>
      <c r="N78" s="1" t="s">
        <v>639</v>
      </c>
      <c r="O78" s="1" t="s">
        <v>730</v>
      </c>
      <c r="P78" s="2">
        <v>0.8</v>
      </c>
      <c r="Q78" s="1" t="s">
        <v>875</v>
      </c>
    </row>
    <row r="79" spans="1:17">
      <c r="A79" s="3" t="s">
        <v>724</v>
      </c>
      <c r="B79" s="1" t="s">
        <v>554</v>
      </c>
      <c r="C79" s="1" t="s">
        <v>526</v>
      </c>
      <c r="D79" s="2">
        <v>3.8</v>
      </c>
      <c r="E79" s="1" t="s">
        <v>875</v>
      </c>
      <c r="G79" s="3" t="s">
        <v>724</v>
      </c>
      <c r="H79" s="1" t="s">
        <v>554</v>
      </c>
      <c r="I79" s="1" t="s">
        <v>526</v>
      </c>
      <c r="J79" s="2">
        <v>3.8</v>
      </c>
      <c r="K79" s="1" t="s">
        <v>875</v>
      </c>
      <c r="M79" s="3" t="s">
        <v>725</v>
      </c>
      <c r="N79" s="1" t="s">
        <v>639</v>
      </c>
      <c r="O79" s="1" t="s">
        <v>659</v>
      </c>
      <c r="P79" s="2">
        <v>0.1</v>
      </c>
      <c r="Q79" s="1" t="s">
        <v>875</v>
      </c>
    </row>
    <row r="80" spans="1:17">
      <c r="A80" s="3" t="s">
        <v>724</v>
      </c>
      <c r="B80" s="1" t="s">
        <v>554</v>
      </c>
      <c r="C80" s="1" t="s">
        <v>634</v>
      </c>
      <c r="D80" s="2">
        <v>1.3</v>
      </c>
      <c r="E80" s="1" t="s">
        <v>875</v>
      </c>
      <c r="G80" s="3" t="s">
        <v>724</v>
      </c>
      <c r="H80" s="1" t="s">
        <v>554</v>
      </c>
      <c r="I80" s="1" t="s">
        <v>634</v>
      </c>
      <c r="J80" s="2">
        <v>1.3</v>
      </c>
      <c r="K80" s="1" t="s">
        <v>875</v>
      </c>
      <c r="M80" s="3" t="s">
        <v>725</v>
      </c>
      <c r="N80" s="1" t="s">
        <v>639</v>
      </c>
      <c r="O80" s="1" t="s">
        <v>517</v>
      </c>
      <c r="P80" s="2">
        <v>0</v>
      </c>
      <c r="Q80" s="1" t="s">
        <v>875</v>
      </c>
    </row>
    <row r="81" spans="1:17">
      <c r="A81" s="3" t="s">
        <v>724</v>
      </c>
      <c r="B81" s="1" t="s">
        <v>554</v>
      </c>
      <c r="C81" s="1" t="s">
        <v>726</v>
      </c>
      <c r="D81" s="2">
        <v>0.6</v>
      </c>
      <c r="E81" s="1" t="s">
        <v>875</v>
      </c>
      <c r="G81" s="3" t="s">
        <v>724</v>
      </c>
      <c r="H81" s="1" t="s">
        <v>554</v>
      </c>
      <c r="I81" s="1" t="s">
        <v>726</v>
      </c>
      <c r="J81" s="2">
        <v>0.6</v>
      </c>
      <c r="K81" s="1" t="s">
        <v>875</v>
      </c>
      <c r="M81" s="3" t="s">
        <v>732</v>
      </c>
      <c r="N81" s="1" t="s">
        <v>733</v>
      </c>
      <c r="O81" s="1" t="s">
        <v>740</v>
      </c>
      <c r="P81" s="2">
        <v>0.4</v>
      </c>
      <c r="Q81" s="1" t="s">
        <v>875</v>
      </c>
    </row>
    <row r="82" spans="1:17">
      <c r="A82" s="3" t="s">
        <v>724</v>
      </c>
      <c r="B82" s="1" t="s">
        <v>554</v>
      </c>
      <c r="C82" s="1" t="s">
        <v>727</v>
      </c>
      <c r="D82" s="2">
        <v>0.4</v>
      </c>
      <c r="E82" s="1" t="s">
        <v>875</v>
      </c>
      <c r="G82" s="3" t="s">
        <v>724</v>
      </c>
      <c r="H82" s="1" t="s">
        <v>554</v>
      </c>
      <c r="I82" s="1" t="s">
        <v>727</v>
      </c>
      <c r="J82" s="2">
        <v>0.4</v>
      </c>
      <c r="K82" s="1" t="s">
        <v>875</v>
      </c>
      <c r="M82" s="3" t="s">
        <v>732</v>
      </c>
      <c r="N82" s="1" t="s">
        <v>733</v>
      </c>
      <c r="O82" s="1" t="s">
        <v>741</v>
      </c>
      <c r="P82" s="2">
        <v>0.3</v>
      </c>
      <c r="Q82" s="1" t="s">
        <v>875</v>
      </c>
    </row>
    <row r="83" spans="1:17">
      <c r="A83" s="3" t="s">
        <v>724</v>
      </c>
      <c r="B83" s="1" t="s">
        <v>554</v>
      </c>
      <c r="C83" s="1" t="s">
        <v>633</v>
      </c>
      <c r="D83" s="2">
        <v>0</v>
      </c>
      <c r="E83" s="1" t="s">
        <v>875</v>
      </c>
      <c r="G83" s="3" t="s">
        <v>724</v>
      </c>
      <c r="H83" s="1" t="s">
        <v>554</v>
      </c>
      <c r="I83" s="1" t="s">
        <v>633</v>
      </c>
      <c r="J83" s="2">
        <v>0</v>
      </c>
      <c r="K83" s="1" t="s">
        <v>875</v>
      </c>
      <c r="M83" s="3" t="s">
        <v>732</v>
      </c>
      <c r="N83" s="1" t="s">
        <v>733</v>
      </c>
      <c r="O83" s="1" t="s">
        <v>743</v>
      </c>
      <c r="P83" s="2">
        <v>0.3</v>
      </c>
      <c r="Q83" s="1" t="s">
        <v>875</v>
      </c>
    </row>
    <row r="84" spans="1:17">
      <c r="A84" s="3" t="s">
        <v>724</v>
      </c>
      <c r="B84" s="1" t="s">
        <v>554</v>
      </c>
      <c r="C84" s="1" t="s">
        <v>729</v>
      </c>
      <c r="D84" s="2">
        <v>0</v>
      </c>
      <c r="E84" s="1" t="s">
        <v>875</v>
      </c>
      <c r="G84" s="3" t="s">
        <v>724</v>
      </c>
      <c r="H84" s="1" t="s">
        <v>554</v>
      </c>
      <c r="I84" s="1" t="s">
        <v>729</v>
      </c>
      <c r="J84" s="2">
        <v>0</v>
      </c>
      <c r="K84" s="1" t="s">
        <v>875</v>
      </c>
      <c r="M84" s="3" t="s">
        <v>732</v>
      </c>
      <c r="N84" s="1" t="s">
        <v>733</v>
      </c>
      <c r="O84" s="1" t="s">
        <v>742</v>
      </c>
      <c r="P84" s="2">
        <v>0.1</v>
      </c>
      <c r="Q84" s="1" t="s">
        <v>875</v>
      </c>
    </row>
    <row r="85" spans="1:17">
      <c r="A85" s="3" t="s">
        <v>731</v>
      </c>
      <c r="B85" s="1" t="s">
        <v>554</v>
      </c>
      <c r="C85" s="1" t="s">
        <v>526</v>
      </c>
      <c r="D85" s="2">
        <v>3.7</v>
      </c>
      <c r="E85" s="1" t="s">
        <v>875</v>
      </c>
      <c r="G85" s="3" t="s">
        <v>731</v>
      </c>
      <c r="H85" s="1" t="s">
        <v>554</v>
      </c>
      <c r="I85" s="1" t="s">
        <v>526</v>
      </c>
      <c r="J85" s="2">
        <v>3.7</v>
      </c>
      <c r="K85" s="1" t="s">
        <v>875</v>
      </c>
      <c r="M85" s="3" t="s">
        <v>732</v>
      </c>
      <c r="N85" s="1" t="s">
        <v>733</v>
      </c>
      <c r="O85" s="1" t="s">
        <v>744</v>
      </c>
      <c r="P85" s="2">
        <v>0</v>
      </c>
      <c r="Q85" s="1" t="s">
        <v>875</v>
      </c>
    </row>
    <row r="86" spans="1:17">
      <c r="A86" s="3" t="s">
        <v>731</v>
      </c>
      <c r="B86" s="1" t="s">
        <v>554</v>
      </c>
      <c r="C86" s="1" t="s">
        <v>634</v>
      </c>
      <c r="D86" s="2">
        <v>1.6</v>
      </c>
      <c r="E86" s="1" t="s">
        <v>875</v>
      </c>
      <c r="G86" s="3" t="s">
        <v>731</v>
      </c>
      <c r="H86" s="1" t="s">
        <v>554</v>
      </c>
      <c r="I86" s="1" t="s">
        <v>634</v>
      </c>
      <c r="J86" s="2">
        <v>1.6</v>
      </c>
      <c r="K86" s="1" t="s">
        <v>875</v>
      </c>
      <c r="M86" s="3" t="s">
        <v>746</v>
      </c>
      <c r="N86" s="1" t="s">
        <v>747</v>
      </c>
      <c r="O86" s="1" t="s">
        <v>760</v>
      </c>
      <c r="P86" s="2">
        <v>0.5</v>
      </c>
      <c r="Q86" s="1" t="s">
        <v>875</v>
      </c>
    </row>
    <row r="87" spans="1:17">
      <c r="A87" s="3" t="s">
        <v>731</v>
      </c>
      <c r="B87" s="1" t="s">
        <v>554</v>
      </c>
      <c r="C87" s="1" t="s">
        <v>727</v>
      </c>
      <c r="D87" s="2">
        <v>0.7</v>
      </c>
      <c r="E87" s="1" t="s">
        <v>875</v>
      </c>
      <c r="G87" s="3" t="s">
        <v>731</v>
      </c>
      <c r="H87" s="1" t="s">
        <v>554</v>
      </c>
      <c r="I87" s="1" t="s">
        <v>727</v>
      </c>
      <c r="J87" s="2">
        <v>0.7</v>
      </c>
      <c r="K87" s="1" t="s">
        <v>875</v>
      </c>
      <c r="M87" s="3" t="s">
        <v>746</v>
      </c>
      <c r="N87" s="1" t="s">
        <v>747</v>
      </c>
      <c r="O87" s="1" t="s">
        <v>763</v>
      </c>
      <c r="P87" s="2">
        <v>0.2</v>
      </c>
      <c r="Q87" s="1" t="s">
        <v>875</v>
      </c>
    </row>
    <row r="88" spans="1:17">
      <c r="A88" s="3" t="s">
        <v>731</v>
      </c>
      <c r="B88" s="1" t="s">
        <v>554</v>
      </c>
      <c r="C88" s="1" t="s">
        <v>735</v>
      </c>
      <c r="D88" s="2">
        <v>0.2</v>
      </c>
      <c r="E88" s="1" t="s">
        <v>875</v>
      </c>
      <c r="G88" s="3" t="s">
        <v>731</v>
      </c>
      <c r="H88" s="1" t="s">
        <v>554</v>
      </c>
      <c r="I88" s="1" t="s">
        <v>735</v>
      </c>
      <c r="J88" s="2">
        <v>0.2</v>
      </c>
      <c r="K88" s="1" t="s">
        <v>875</v>
      </c>
      <c r="M88" s="3" t="s">
        <v>766</v>
      </c>
      <c r="N88" s="1" t="s">
        <v>767</v>
      </c>
      <c r="O88" s="1" t="s">
        <v>776</v>
      </c>
      <c r="P88" s="2">
        <v>1.6</v>
      </c>
      <c r="Q88" s="1" t="s">
        <v>875</v>
      </c>
    </row>
    <row r="89" spans="1:17">
      <c r="A89" s="3" t="s">
        <v>745</v>
      </c>
      <c r="B89" s="1" t="s">
        <v>554</v>
      </c>
      <c r="C89" s="1" t="s">
        <v>748</v>
      </c>
      <c r="D89" s="2">
        <v>4.7</v>
      </c>
      <c r="E89" s="1" t="s">
        <v>875</v>
      </c>
      <c r="G89" s="3" t="s">
        <v>745</v>
      </c>
      <c r="H89" s="1" t="s">
        <v>554</v>
      </c>
      <c r="I89" s="1" t="s">
        <v>748</v>
      </c>
      <c r="J89" s="2">
        <v>4.7</v>
      </c>
      <c r="K89" s="1" t="s">
        <v>875</v>
      </c>
      <c r="M89" s="3" t="s">
        <v>766</v>
      </c>
      <c r="N89" s="1" t="s">
        <v>767</v>
      </c>
      <c r="O89" s="1" t="s">
        <v>846</v>
      </c>
      <c r="P89" s="2">
        <v>0.6</v>
      </c>
      <c r="Q89" s="1" t="s">
        <v>875</v>
      </c>
    </row>
    <row r="90" spans="1:17">
      <c r="A90" s="3" t="s">
        <v>745</v>
      </c>
      <c r="B90" s="1" t="s">
        <v>554</v>
      </c>
      <c r="C90" s="1" t="s">
        <v>735</v>
      </c>
      <c r="D90" s="2">
        <v>1.1000000000000001</v>
      </c>
      <c r="E90" s="1" t="s">
        <v>875</v>
      </c>
      <c r="G90" s="3" t="s">
        <v>745</v>
      </c>
      <c r="H90" s="1" t="s">
        <v>554</v>
      </c>
      <c r="I90" s="1" t="s">
        <v>735</v>
      </c>
      <c r="J90" s="2">
        <v>1.1000000000000001</v>
      </c>
      <c r="K90" s="1" t="s">
        <v>875</v>
      </c>
      <c r="M90" s="3" t="s">
        <v>766</v>
      </c>
      <c r="N90" s="1" t="s">
        <v>767</v>
      </c>
      <c r="O90" s="1" t="s">
        <v>845</v>
      </c>
      <c r="P90" s="2">
        <v>0.5</v>
      </c>
      <c r="Q90" s="1" t="s">
        <v>875</v>
      </c>
    </row>
    <row r="91" spans="1:17">
      <c r="A91" s="3" t="s">
        <v>745</v>
      </c>
      <c r="B91" s="1" t="s">
        <v>554</v>
      </c>
      <c r="C91" s="1" t="s">
        <v>727</v>
      </c>
      <c r="D91" s="2">
        <v>0.9</v>
      </c>
      <c r="E91" s="1" t="s">
        <v>875</v>
      </c>
      <c r="G91" s="3" t="s">
        <v>745</v>
      </c>
      <c r="H91" s="1" t="s">
        <v>554</v>
      </c>
      <c r="I91" s="1" t="s">
        <v>727</v>
      </c>
      <c r="J91" s="2">
        <v>0.9</v>
      </c>
      <c r="K91" s="1" t="s">
        <v>875</v>
      </c>
      <c r="M91" s="3" t="s">
        <v>766</v>
      </c>
      <c r="N91" s="1" t="s">
        <v>767</v>
      </c>
      <c r="O91" s="1" t="s">
        <v>850</v>
      </c>
      <c r="P91" s="2">
        <v>0</v>
      </c>
      <c r="Q91" s="1" t="s">
        <v>875</v>
      </c>
    </row>
    <row r="92" spans="1:17">
      <c r="A92" s="3" t="s">
        <v>745</v>
      </c>
      <c r="B92" s="1" t="s">
        <v>554</v>
      </c>
      <c r="C92" s="1" t="s">
        <v>634</v>
      </c>
      <c r="D92" s="2">
        <v>0.7</v>
      </c>
      <c r="E92" s="1" t="s">
        <v>875</v>
      </c>
      <c r="G92" s="3" t="s">
        <v>745</v>
      </c>
      <c r="H92" s="1" t="s">
        <v>554</v>
      </c>
      <c r="I92" s="1" t="s">
        <v>634</v>
      </c>
      <c r="J92" s="2">
        <v>0.7</v>
      </c>
      <c r="K92" s="1" t="s">
        <v>875</v>
      </c>
      <c r="M92" s="3" t="s">
        <v>766</v>
      </c>
      <c r="N92" s="1" t="s">
        <v>767</v>
      </c>
      <c r="O92" s="1" t="s">
        <v>849</v>
      </c>
      <c r="P92" s="2">
        <v>-0.1</v>
      </c>
      <c r="Q92" s="1" t="s">
        <v>875</v>
      </c>
    </row>
    <row r="93" spans="1:17">
      <c r="A93" s="3" t="s">
        <v>745</v>
      </c>
      <c r="B93" s="1" t="s">
        <v>554</v>
      </c>
      <c r="C93" s="1" t="s">
        <v>751</v>
      </c>
      <c r="D93" s="2">
        <v>0.1</v>
      </c>
      <c r="E93" s="1" t="s">
        <v>875</v>
      </c>
      <c r="G93" s="3" t="s">
        <v>745</v>
      </c>
      <c r="H93" s="1" t="s">
        <v>554</v>
      </c>
      <c r="I93" s="1" t="s">
        <v>751</v>
      </c>
      <c r="J93" s="2">
        <v>0.1</v>
      </c>
      <c r="K93" s="1" t="s">
        <v>875</v>
      </c>
      <c r="M93" s="3" t="s">
        <v>852</v>
      </c>
      <c r="N93" s="1" t="s">
        <v>854</v>
      </c>
      <c r="O93" s="1" t="s">
        <v>871</v>
      </c>
      <c r="P93" s="2">
        <v>0.5</v>
      </c>
      <c r="Q93" s="1" t="s">
        <v>875</v>
      </c>
    </row>
    <row r="94" spans="1:17">
      <c r="A94" s="3" t="s">
        <v>765</v>
      </c>
      <c r="B94" s="1" t="s">
        <v>679</v>
      </c>
      <c r="C94" s="1" t="s">
        <v>659</v>
      </c>
      <c r="D94" s="2">
        <v>1.5</v>
      </c>
      <c r="E94" s="1" t="s">
        <v>875</v>
      </c>
      <c r="G94" s="3" t="s">
        <v>765</v>
      </c>
      <c r="H94" s="1" t="s">
        <v>679</v>
      </c>
      <c r="I94" s="1" t="s">
        <v>659</v>
      </c>
      <c r="J94" s="2">
        <v>1.5</v>
      </c>
      <c r="K94" s="1" t="s">
        <v>875</v>
      </c>
      <c r="M94" s="3" t="s">
        <v>852</v>
      </c>
      <c r="N94" s="1" t="s">
        <v>854</v>
      </c>
      <c r="O94" s="1" t="s">
        <v>870</v>
      </c>
      <c r="P94" s="2">
        <v>0.4</v>
      </c>
      <c r="Q94" s="1" t="s">
        <v>875</v>
      </c>
    </row>
    <row r="95" spans="1:17">
      <c r="A95" s="3" t="s">
        <v>765</v>
      </c>
      <c r="B95" s="1" t="s">
        <v>679</v>
      </c>
      <c r="C95" s="1" t="s">
        <v>769</v>
      </c>
      <c r="D95" s="2">
        <v>1.3</v>
      </c>
      <c r="E95" s="1" t="s">
        <v>875</v>
      </c>
      <c r="G95" s="3" t="s">
        <v>765</v>
      </c>
      <c r="H95" s="1" t="s">
        <v>679</v>
      </c>
      <c r="I95" s="1" t="s">
        <v>769</v>
      </c>
      <c r="J95" s="2">
        <v>1.3</v>
      </c>
      <c r="K95" s="1" t="s">
        <v>875</v>
      </c>
      <c r="M95" s="3" t="s">
        <v>852</v>
      </c>
      <c r="N95" s="1" t="s">
        <v>854</v>
      </c>
      <c r="O95" s="1" t="s">
        <v>868</v>
      </c>
      <c r="P95" s="2">
        <v>0.2</v>
      </c>
      <c r="Q95" s="1" t="s">
        <v>875</v>
      </c>
    </row>
    <row r="96" spans="1:17">
      <c r="A96" s="3" t="s">
        <v>765</v>
      </c>
      <c r="B96" s="1" t="s">
        <v>679</v>
      </c>
      <c r="C96" s="1" t="s">
        <v>770</v>
      </c>
      <c r="D96" s="2">
        <v>0.6</v>
      </c>
      <c r="E96" s="1" t="s">
        <v>875</v>
      </c>
      <c r="G96" s="3" t="s">
        <v>765</v>
      </c>
      <c r="H96" s="1" t="s">
        <v>679</v>
      </c>
      <c r="I96" s="1" t="s">
        <v>770</v>
      </c>
      <c r="J96" s="2">
        <v>0.6</v>
      </c>
      <c r="K96" s="1" t="s">
        <v>875</v>
      </c>
      <c r="M96" s="3" t="s">
        <v>852</v>
      </c>
      <c r="N96" s="1" t="s">
        <v>854</v>
      </c>
      <c r="O96" s="1" t="s">
        <v>736</v>
      </c>
      <c r="P96" s="2">
        <v>0.1</v>
      </c>
      <c r="Q96" s="1" t="s">
        <v>875</v>
      </c>
    </row>
    <row r="97" spans="1:17">
      <c r="A97" s="3" t="s">
        <v>765</v>
      </c>
      <c r="B97" s="1" t="s">
        <v>679</v>
      </c>
      <c r="C97" s="1" t="s">
        <v>642</v>
      </c>
      <c r="D97" s="2">
        <v>0.4</v>
      </c>
      <c r="E97" s="1" t="s">
        <v>875</v>
      </c>
      <c r="G97" s="3" t="s">
        <v>765</v>
      </c>
      <c r="H97" s="1" t="s">
        <v>679</v>
      </c>
      <c r="I97" s="1" t="s">
        <v>642</v>
      </c>
      <c r="J97" s="2">
        <v>0.4</v>
      </c>
      <c r="K97" s="1" t="s">
        <v>875</v>
      </c>
      <c r="M97" s="3" t="s">
        <v>874</v>
      </c>
      <c r="N97" s="1" t="s">
        <v>854</v>
      </c>
      <c r="O97" s="1" t="s">
        <v>703</v>
      </c>
      <c r="P97" s="2">
        <v>0.8</v>
      </c>
      <c r="Q97" s="1" t="s">
        <v>875</v>
      </c>
    </row>
    <row r="98" spans="1:17">
      <c r="A98" s="3" t="s">
        <v>765</v>
      </c>
      <c r="B98" s="1" t="s">
        <v>679</v>
      </c>
      <c r="C98" s="1" t="s">
        <v>771</v>
      </c>
      <c r="D98" s="2">
        <v>0.1</v>
      </c>
      <c r="E98" s="1" t="s">
        <v>875</v>
      </c>
      <c r="G98" s="3" t="s">
        <v>765</v>
      </c>
      <c r="H98" s="1" t="s">
        <v>679</v>
      </c>
      <c r="I98" s="1" t="s">
        <v>771</v>
      </c>
      <c r="J98" s="2">
        <v>0.1</v>
      </c>
      <c r="K98" s="1" t="s">
        <v>875</v>
      </c>
      <c r="M98" s="3" t="s">
        <v>874</v>
      </c>
      <c r="N98" s="1" t="s">
        <v>854</v>
      </c>
      <c r="O98" s="1" t="s">
        <v>700</v>
      </c>
      <c r="P98" s="2">
        <v>0.4</v>
      </c>
      <c r="Q98" s="1" t="s">
        <v>875</v>
      </c>
    </row>
    <row r="99" spans="1:17">
      <c r="A99" s="3" t="s">
        <v>765</v>
      </c>
      <c r="B99" s="1" t="s">
        <v>679</v>
      </c>
      <c r="C99" s="1" t="s">
        <v>775</v>
      </c>
      <c r="D99" s="2">
        <v>0</v>
      </c>
      <c r="E99" s="1" t="s">
        <v>875</v>
      </c>
      <c r="G99" s="3" t="s">
        <v>765</v>
      </c>
      <c r="H99" s="1" t="s">
        <v>679</v>
      </c>
      <c r="I99" s="1" t="s">
        <v>775</v>
      </c>
      <c r="J99" s="2">
        <v>0</v>
      </c>
      <c r="K99" s="1" t="s">
        <v>875</v>
      </c>
      <c r="M99" s="3" t="s">
        <v>874</v>
      </c>
      <c r="N99" s="1" t="s">
        <v>854</v>
      </c>
      <c r="O99" s="1" t="s">
        <v>871</v>
      </c>
      <c r="P99" s="2">
        <v>0.3</v>
      </c>
      <c r="Q99" s="1" t="s">
        <v>875</v>
      </c>
    </row>
    <row r="100" spans="1:17">
      <c r="A100" s="3" t="s">
        <v>851</v>
      </c>
      <c r="B100" s="1" t="s">
        <v>853</v>
      </c>
      <c r="C100" s="1" t="s">
        <v>735</v>
      </c>
      <c r="D100" s="2">
        <v>1.5</v>
      </c>
      <c r="E100" s="1" t="s">
        <v>875</v>
      </c>
      <c r="G100" s="3" t="s">
        <v>851</v>
      </c>
      <c r="H100" s="1" t="s">
        <v>853</v>
      </c>
      <c r="I100" s="1" t="s">
        <v>735</v>
      </c>
      <c r="J100" s="2">
        <v>1.5</v>
      </c>
      <c r="K100" s="1" t="s">
        <v>875</v>
      </c>
      <c r="M100" s="3" t="s">
        <v>874</v>
      </c>
      <c r="N100" s="1" t="s">
        <v>854</v>
      </c>
      <c r="O100" s="1" t="s">
        <v>702</v>
      </c>
      <c r="P100" s="2">
        <v>0.2</v>
      </c>
      <c r="Q100" s="1" t="s">
        <v>875</v>
      </c>
    </row>
    <row r="101" spans="1:17">
      <c r="A101" s="3" t="s">
        <v>851</v>
      </c>
      <c r="B101" s="1" t="s">
        <v>853</v>
      </c>
      <c r="C101" s="1" t="s">
        <v>648</v>
      </c>
      <c r="D101" s="2">
        <v>1.3</v>
      </c>
      <c r="E101" s="1" t="s">
        <v>875</v>
      </c>
      <c r="G101" s="3" t="s">
        <v>851</v>
      </c>
      <c r="H101" s="1" t="s">
        <v>853</v>
      </c>
      <c r="I101" s="1" t="s">
        <v>648</v>
      </c>
      <c r="J101" s="2">
        <v>1.3</v>
      </c>
      <c r="K101" s="1" t="s">
        <v>875</v>
      </c>
      <c r="M101" s="3" t="s">
        <v>874</v>
      </c>
      <c r="N101" s="1" t="s">
        <v>854</v>
      </c>
      <c r="O101" s="1" t="s">
        <v>704</v>
      </c>
      <c r="P101" s="2">
        <v>0.1</v>
      </c>
      <c r="Q101" s="1" t="s">
        <v>875</v>
      </c>
    </row>
    <row r="102" spans="1:17">
      <c r="A102" s="3" t="s">
        <v>851</v>
      </c>
      <c r="B102" s="1" t="s">
        <v>853</v>
      </c>
      <c r="C102" s="1" t="s">
        <v>861</v>
      </c>
      <c r="D102" s="2">
        <v>0.2</v>
      </c>
      <c r="E102" s="1" t="s">
        <v>875</v>
      </c>
      <c r="G102" s="3" t="s">
        <v>851</v>
      </c>
      <c r="H102" s="1" t="s">
        <v>853</v>
      </c>
      <c r="I102" s="1" t="s">
        <v>861</v>
      </c>
      <c r="J102" s="2">
        <v>0.2</v>
      </c>
      <c r="K102" s="1" t="s">
        <v>875</v>
      </c>
      <c r="M102" s="3" t="s">
        <v>706</v>
      </c>
      <c r="N102" s="1" t="s">
        <v>707</v>
      </c>
      <c r="O102" s="1" t="s">
        <v>718</v>
      </c>
      <c r="P102" s="2">
        <v>-0.1</v>
      </c>
      <c r="Q102" s="1" t="s">
        <v>875</v>
      </c>
    </row>
    <row r="103" spans="1:17">
      <c r="A103" s="3" t="s">
        <v>851</v>
      </c>
      <c r="B103" s="1" t="s">
        <v>853</v>
      </c>
      <c r="C103" s="1" t="s">
        <v>864</v>
      </c>
      <c r="D103" s="2">
        <v>0.2</v>
      </c>
      <c r="E103" s="1" t="s">
        <v>875</v>
      </c>
      <c r="G103" s="3" t="s">
        <v>851</v>
      </c>
      <c r="H103" s="1" t="s">
        <v>853</v>
      </c>
      <c r="I103" s="1" t="s">
        <v>864</v>
      </c>
      <c r="J103" s="2">
        <v>0.2</v>
      </c>
      <c r="K103" s="1" t="s">
        <v>875</v>
      </c>
      <c r="M103" s="3" t="s">
        <v>783</v>
      </c>
      <c r="N103" s="1" t="s">
        <v>785</v>
      </c>
      <c r="O103" s="1" t="s">
        <v>734</v>
      </c>
      <c r="P103" s="2">
        <v>2.4</v>
      </c>
      <c r="Q103" s="1" t="s">
        <v>875</v>
      </c>
    </row>
    <row r="104" spans="1:17">
      <c r="A104" s="3" t="s">
        <v>851</v>
      </c>
      <c r="B104" s="1" t="s">
        <v>853</v>
      </c>
      <c r="C104" s="1" t="s">
        <v>862</v>
      </c>
      <c r="D104" s="2">
        <v>0</v>
      </c>
      <c r="E104" s="1" t="s">
        <v>875</v>
      </c>
      <c r="G104" s="3" t="s">
        <v>851</v>
      </c>
      <c r="H104" s="1" t="s">
        <v>853</v>
      </c>
      <c r="I104" s="1" t="s">
        <v>862</v>
      </c>
      <c r="J104" s="2">
        <v>0</v>
      </c>
      <c r="K104" s="1" t="s">
        <v>875</v>
      </c>
      <c r="M104" s="3" t="s">
        <v>783</v>
      </c>
      <c r="N104" s="1" t="s">
        <v>785</v>
      </c>
      <c r="O104" s="1" t="s">
        <v>727</v>
      </c>
      <c r="P104" s="2">
        <v>0.6</v>
      </c>
      <c r="Q104" s="1" t="s">
        <v>875</v>
      </c>
    </row>
    <row r="105" spans="1:17">
      <c r="A105" s="3" t="s">
        <v>851</v>
      </c>
      <c r="B105" s="1" t="s">
        <v>853</v>
      </c>
      <c r="C105" s="1" t="s">
        <v>863</v>
      </c>
      <c r="D105" s="2">
        <v>-0.1</v>
      </c>
      <c r="E105" s="1" t="s">
        <v>875</v>
      </c>
      <c r="G105" s="3" t="s">
        <v>851</v>
      </c>
      <c r="H105" s="1" t="s">
        <v>853</v>
      </c>
      <c r="I105" s="1" t="s">
        <v>863</v>
      </c>
      <c r="J105" s="2">
        <v>-0.1</v>
      </c>
      <c r="K105" s="1" t="s">
        <v>875</v>
      </c>
      <c r="M105" s="3" t="s">
        <v>783</v>
      </c>
      <c r="N105" s="1" t="s">
        <v>785</v>
      </c>
      <c r="O105" s="1" t="s">
        <v>798</v>
      </c>
      <c r="P105" s="2">
        <v>0.3</v>
      </c>
      <c r="Q105" s="1" t="s">
        <v>875</v>
      </c>
    </row>
    <row r="106" spans="1:17">
      <c r="A106" s="3" t="s">
        <v>873</v>
      </c>
      <c r="B106" s="1" t="s">
        <v>853</v>
      </c>
      <c r="C106" s="1" t="s">
        <v>692</v>
      </c>
      <c r="D106" s="2">
        <v>2</v>
      </c>
      <c r="E106" s="1" t="s">
        <v>875</v>
      </c>
      <c r="G106" s="3" t="s">
        <v>873</v>
      </c>
      <c r="H106" s="1" t="s">
        <v>853</v>
      </c>
      <c r="I106" s="1" t="s">
        <v>692</v>
      </c>
      <c r="J106" s="2">
        <v>2</v>
      </c>
      <c r="K106" s="1" t="s">
        <v>875</v>
      </c>
      <c r="M106" s="3" t="s">
        <v>783</v>
      </c>
      <c r="N106" s="1" t="s">
        <v>785</v>
      </c>
      <c r="O106" s="1" t="s">
        <v>799</v>
      </c>
      <c r="P106" s="2">
        <v>0.3</v>
      </c>
      <c r="Q106" s="1" t="s">
        <v>875</v>
      </c>
    </row>
    <row r="107" spans="1:17">
      <c r="A107" s="3" t="s">
        <v>873</v>
      </c>
      <c r="B107" s="1" t="s">
        <v>853</v>
      </c>
      <c r="C107" s="1" t="s">
        <v>648</v>
      </c>
      <c r="D107" s="2">
        <v>1</v>
      </c>
      <c r="E107" s="1" t="s">
        <v>875</v>
      </c>
      <c r="G107" s="3" t="s">
        <v>873</v>
      </c>
      <c r="H107" s="1" t="s">
        <v>853</v>
      </c>
      <c r="I107" s="1" t="s">
        <v>648</v>
      </c>
      <c r="J107" s="2">
        <v>1</v>
      </c>
      <c r="K107" s="1" t="s">
        <v>875</v>
      </c>
      <c r="M107" s="3" t="s">
        <v>783</v>
      </c>
      <c r="N107" s="1" t="s">
        <v>785</v>
      </c>
      <c r="O107" s="1" t="s">
        <v>800</v>
      </c>
      <c r="P107" s="2">
        <v>-0.1</v>
      </c>
      <c r="Q107" s="1" t="s">
        <v>875</v>
      </c>
    </row>
    <row r="108" spans="1:17">
      <c r="A108" s="3" t="s">
        <v>873</v>
      </c>
      <c r="B108" s="1" t="s">
        <v>853</v>
      </c>
      <c r="C108" s="1" t="s">
        <v>695</v>
      </c>
      <c r="D108" s="2">
        <v>0.9</v>
      </c>
      <c r="E108" s="1" t="s">
        <v>875</v>
      </c>
      <c r="G108" s="3" t="s">
        <v>873</v>
      </c>
      <c r="H108" s="1" t="s">
        <v>853</v>
      </c>
      <c r="I108" s="1" t="s">
        <v>695</v>
      </c>
      <c r="J108" s="2">
        <v>0.9</v>
      </c>
      <c r="K108" s="1" t="s">
        <v>875</v>
      </c>
      <c r="M108" s="3" t="s">
        <v>783</v>
      </c>
      <c r="N108" s="1" t="s">
        <v>785</v>
      </c>
      <c r="O108" s="1" t="s">
        <v>797</v>
      </c>
      <c r="P108" s="2">
        <v>-0.2</v>
      </c>
      <c r="Q108" s="1" t="s">
        <v>875</v>
      </c>
    </row>
    <row r="109" spans="1:17">
      <c r="A109" s="3" t="s">
        <v>873</v>
      </c>
      <c r="B109" s="1" t="s">
        <v>853</v>
      </c>
      <c r="C109" s="1" t="s">
        <v>697</v>
      </c>
      <c r="D109" s="2">
        <v>0.4</v>
      </c>
      <c r="E109" s="1" t="s">
        <v>875</v>
      </c>
      <c r="G109" s="3" t="s">
        <v>873</v>
      </c>
      <c r="H109" s="1" t="s">
        <v>853</v>
      </c>
      <c r="I109" s="1" t="s">
        <v>697</v>
      </c>
      <c r="J109" s="2">
        <v>0.4</v>
      </c>
      <c r="K109" s="1" t="s">
        <v>875</v>
      </c>
      <c r="M109" s="3" t="s">
        <v>804</v>
      </c>
      <c r="N109" s="1" t="s">
        <v>767</v>
      </c>
      <c r="O109" s="1" t="s">
        <v>814</v>
      </c>
      <c r="P109" s="2">
        <v>2.4</v>
      </c>
      <c r="Q109" s="1" t="s">
        <v>875</v>
      </c>
    </row>
    <row r="110" spans="1:17">
      <c r="A110" s="3" t="s">
        <v>873</v>
      </c>
      <c r="B110" s="1" t="s">
        <v>853</v>
      </c>
      <c r="C110" s="1" t="s">
        <v>863</v>
      </c>
      <c r="D110" s="2">
        <v>0</v>
      </c>
      <c r="E110" s="1" t="s">
        <v>875</v>
      </c>
      <c r="G110" s="3" t="s">
        <v>873</v>
      </c>
      <c r="H110" s="1" t="s">
        <v>853</v>
      </c>
      <c r="I110" s="1" t="s">
        <v>863</v>
      </c>
      <c r="J110" s="2">
        <v>0</v>
      </c>
      <c r="K110" s="1" t="s">
        <v>875</v>
      </c>
      <c r="M110" s="3" t="s">
        <v>804</v>
      </c>
      <c r="N110" s="1" t="s">
        <v>767</v>
      </c>
      <c r="O110" s="1" t="s">
        <v>816</v>
      </c>
      <c r="P110" s="2">
        <v>1.9</v>
      </c>
      <c r="Q110" s="1" t="s">
        <v>875</v>
      </c>
    </row>
    <row r="111" spans="1:17">
      <c r="A111" s="3" t="s">
        <v>873</v>
      </c>
      <c r="B111" s="1" t="s">
        <v>853</v>
      </c>
      <c r="C111" s="1" t="s">
        <v>698</v>
      </c>
      <c r="D111" s="2">
        <v>0</v>
      </c>
      <c r="E111" s="1" t="s">
        <v>875</v>
      </c>
      <c r="G111" s="3" t="s">
        <v>873</v>
      </c>
      <c r="H111" s="1" t="s">
        <v>853</v>
      </c>
      <c r="I111" s="1" t="s">
        <v>698</v>
      </c>
      <c r="J111" s="2">
        <v>0</v>
      </c>
      <c r="K111" s="1" t="s">
        <v>875</v>
      </c>
      <c r="M111" s="3" t="s">
        <v>804</v>
      </c>
      <c r="N111" s="1" t="s">
        <v>767</v>
      </c>
      <c r="O111" s="1" t="s">
        <v>850</v>
      </c>
      <c r="P111" s="2">
        <v>0.1</v>
      </c>
      <c r="Q111" s="1" t="s">
        <v>875</v>
      </c>
    </row>
    <row r="112" spans="1:17">
      <c r="A112" s="3" t="s">
        <v>705</v>
      </c>
      <c r="B112" s="1" t="s">
        <v>853</v>
      </c>
      <c r="C112" s="1" t="s">
        <v>735</v>
      </c>
      <c r="D112" s="2">
        <v>1.8</v>
      </c>
      <c r="E112" s="1" t="s">
        <v>875</v>
      </c>
      <c r="G112" s="3" t="s">
        <v>705</v>
      </c>
      <c r="H112" s="1" t="s">
        <v>853</v>
      </c>
      <c r="I112" s="1" t="s">
        <v>735</v>
      </c>
      <c r="J112" s="2">
        <v>1.8</v>
      </c>
      <c r="K112" s="1" t="s">
        <v>875</v>
      </c>
      <c r="M112" s="3" t="s">
        <v>804</v>
      </c>
      <c r="N112" s="1" t="s">
        <v>767</v>
      </c>
      <c r="O112" s="1" t="s">
        <v>820</v>
      </c>
      <c r="P112" s="2">
        <v>0</v>
      </c>
      <c r="Q112" s="1" t="s">
        <v>875</v>
      </c>
    </row>
    <row r="113" spans="1:17">
      <c r="A113" s="3" t="s">
        <v>705</v>
      </c>
      <c r="B113" s="1" t="s">
        <v>853</v>
      </c>
      <c r="C113" s="1" t="s">
        <v>648</v>
      </c>
      <c r="D113" s="2">
        <v>1.4</v>
      </c>
      <c r="E113" s="1" t="s">
        <v>875</v>
      </c>
      <c r="G113" s="3" t="s">
        <v>705</v>
      </c>
      <c r="H113" s="1" t="s">
        <v>853</v>
      </c>
      <c r="I113" s="1" t="s">
        <v>648</v>
      </c>
      <c r="J113" s="2">
        <v>1.4</v>
      </c>
      <c r="K113" s="1" t="s">
        <v>875</v>
      </c>
      <c r="M113" s="3" t="s">
        <v>804</v>
      </c>
      <c r="N113" s="1" t="s">
        <v>767</v>
      </c>
      <c r="O113" s="1" t="s">
        <v>822</v>
      </c>
      <c r="P113" s="2">
        <v>0</v>
      </c>
      <c r="Q113" s="1" t="s">
        <v>875</v>
      </c>
    </row>
    <row r="114" spans="1:17">
      <c r="A114" s="3" t="s">
        <v>705</v>
      </c>
      <c r="B114" s="1" t="s">
        <v>853</v>
      </c>
      <c r="C114" s="1" t="s">
        <v>861</v>
      </c>
      <c r="D114" s="2">
        <v>0.5</v>
      </c>
      <c r="E114" s="1" t="s">
        <v>875</v>
      </c>
      <c r="G114" s="3" t="s">
        <v>705</v>
      </c>
      <c r="H114" s="1" t="s">
        <v>853</v>
      </c>
      <c r="I114" s="1" t="s">
        <v>861</v>
      </c>
      <c r="J114" s="2">
        <v>0.5</v>
      </c>
      <c r="K114" s="1" t="s">
        <v>875</v>
      </c>
      <c r="M114" s="3" t="s">
        <v>824</v>
      </c>
      <c r="N114" s="1" t="s">
        <v>831</v>
      </c>
      <c r="O114" s="1" t="s">
        <v>915</v>
      </c>
      <c r="P114" s="2">
        <v>0.8</v>
      </c>
      <c r="Q114" s="1" t="s">
        <v>875</v>
      </c>
    </row>
    <row r="115" spans="1:17">
      <c r="A115" s="3" t="s">
        <v>705</v>
      </c>
      <c r="B115" s="1" t="s">
        <v>853</v>
      </c>
      <c r="C115" s="1" t="s">
        <v>863</v>
      </c>
      <c r="D115" s="2">
        <v>0.4</v>
      </c>
      <c r="E115" s="1" t="s">
        <v>875</v>
      </c>
      <c r="G115" s="3" t="s">
        <v>705</v>
      </c>
      <c r="H115" s="1" t="s">
        <v>853</v>
      </c>
      <c r="I115" s="1" t="s">
        <v>863</v>
      </c>
      <c r="J115" s="2">
        <v>0.4</v>
      </c>
      <c r="K115" s="1" t="s">
        <v>875</v>
      </c>
      <c r="M115" s="3" t="s">
        <v>824</v>
      </c>
      <c r="N115" s="1" t="s">
        <v>831</v>
      </c>
      <c r="O115" s="1" t="s">
        <v>919</v>
      </c>
      <c r="P115" s="2">
        <v>-0.1</v>
      </c>
      <c r="Q115" s="1" t="s">
        <v>875</v>
      </c>
    </row>
    <row r="116" spans="1:17">
      <c r="A116" s="3" t="s">
        <v>705</v>
      </c>
      <c r="B116" s="1" t="s">
        <v>853</v>
      </c>
      <c r="C116" s="1" t="s">
        <v>864</v>
      </c>
      <c r="D116" s="2">
        <v>0.3</v>
      </c>
      <c r="E116" s="1" t="s">
        <v>875</v>
      </c>
      <c r="G116" s="3" t="s">
        <v>705</v>
      </c>
      <c r="H116" s="1" t="s">
        <v>853</v>
      </c>
      <c r="I116" s="1" t="s">
        <v>864</v>
      </c>
      <c r="J116" s="2">
        <v>0.3</v>
      </c>
      <c r="K116" s="1" t="s">
        <v>875</v>
      </c>
      <c r="M116" s="3" t="s">
        <v>826</v>
      </c>
      <c r="N116" s="1" t="s">
        <v>832</v>
      </c>
      <c r="O116" s="1" t="s">
        <v>933</v>
      </c>
      <c r="P116" s="2">
        <v>0.1</v>
      </c>
      <c r="Q116" s="1" t="s">
        <v>875</v>
      </c>
    </row>
    <row r="117" spans="1:17">
      <c r="A117" s="3" t="s">
        <v>705</v>
      </c>
      <c r="B117" s="1" t="s">
        <v>853</v>
      </c>
      <c r="C117" s="1" t="s">
        <v>751</v>
      </c>
      <c r="D117" s="2">
        <v>0.1</v>
      </c>
      <c r="E117" s="1" t="s">
        <v>875</v>
      </c>
      <c r="G117" s="3" t="s">
        <v>705</v>
      </c>
      <c r="H117" s="1" t="s">
        <v>853</v>
      </c>
      <c r="I117" s="1" t="s">
        <v>751</v>
      </c>
      <c r="J117" s="2">
        <v>0.1</v>
      </c>
      <c r="K117" s="1" t="s">
        <v>875</v>
      </c>
      <c r="M117" s="3" t="s">
        <v>826</v>
      </c>
      <c r="N117" s="1" t="s">
        <v>832</v>
      </c>
      <c r="O117" s="1" t="s">
        <v>935</v>
      </c>
      <c r="P117" s="2">
        <v>0</v>
      </c>
      <c r="Q117" s="1" t="s">
        <v>875</v>
      </c>
    </row>
    <row r="118" spans="1:17">
      <c r="A118" s="3" t="s">
        <v>705</v>
      </c>
      <c r="B118" s="1" t="s">
        <v>853</v>
      </c>
      <c r="C118" s="1" t="s">
        <v>709</v>
      </c>
      <c r="D118" s="2">
        <v>0.1</v>
      </c>
      <c r="E118" s="1" t="s">
        <v>875</v>
      </c>
      <c r="G118" s="3" t="s">
        <v>705</v>
      </c>
      <c r="H118" s="1" t="s">
        <v>853</v>
      </c>
      <c r="I118" s="1" t="s">
        <v>709</v>
      </c>
      <c r="J118" s="2">
        <v>0.1</v>
      </c>
      <c r="K118" s="1" t="s">
        <v>875</v>
      </c>
      <c r="M118" s="3" t="s">
        <v>826</v>
      </c>
      <c r="N118" s="1" t="s">
        <v>832</v>
      </c>
      <c r="O118" s="1" t="s">
        <v>934</v>
      </c>
      <c r="P118" s="2">
        <v>-0.1</v>
      </c>
      <c r="Q118" s="1" t="s">
        <v>875</v>
      </c>
    </row>
    <row r="119" spans="1:17">
      <c r="A119" s="3" t="s">
        <v>719</v>
      </c>
      <c r="B119" s="1" t="s">
        <v>784</v>
      </c>
      <c r="C119" s="1" t="s">
        <v>790</v>
      </c>
      <c r="D119" s="2">
        <v>0.7</v>
      </c>
      <c r="E119" s="1" t="s">
        <v>875</v>
      </c>
      <c r="G119" s="3" t="s">
        <v>719</v>
      </c>
      <c r="H119" s="1" t="s">
        <v>784</v>
      </c>
      <c r="I119" s="1" t="s">
        <v>790</v>
      </c>
      <c r="J119" s="2">
        <v>0.7</v>
      </c>
      <c r="K119" s="1" t="s">
        <v>875</v>
      </c>
      <c r="M119" s="1" t="s">
        <v>828</v>
      </c>
      <c r="N119" s="1" t="s">
        <v>669</v>
      </c>
      <c r="O119" s="1" t="s">
        <v>760</v>
      </c>
      <c r="P119" s="2">
        <v>2.2999999999999998</v>
      </c>
      <c r="Q119" s="1" t="s">
        <v>875</v>
      </c>
    </row>
    <row r="120" spans="1:17">
      <c r="A120" s="3" t="s">
        <v>719</v>
      </c>
      <c r="B120" s="1" t="s">
        <v>784</v>
      </c>
      <c r="C120" s="1" t="s">
        <v>789</v>
      </c>
      <c r="D120" s="2">
        <v>0.3</v>
      </c>
      <c r="E120" s="1" t="s">
        <v>875</v>
      </c>
      <c r="G120" s="3" t="s">
        <v>719</v>
      </c>
      <c r="H120" s="1" t="s">
        <v>784</v>
      </c>
      <c r="I120" s="1" t="s">
        <v>789</v>
      </c>
      <c r="J120" s="2">
        <v>0.3</v>
      </c>
      <c r="K120" s="1" t="s">
        <v>875</v>
      </c>
      <c r="M120" s="1" t="s">
        <v>828</v>
      </c>
      <c r="N120" s="1" t="s">
        <v>669</v>
      </c>
      <c r="O120" s="1" t="s">
        <v>944</v>
      </c>
      <c r="P120" s="2">
        <v>0</v>
      </c>
      <c r="Q120" s="1" t="s">
        <v>875</v>
      </c>
    </row>
    <row r="121" spans="1:17">
      <c r="A121" s="3" t="s">
        <v>719</v>
      </c>
      <c r="B121" s="1" t="s">
        <v>784</v>
      </c>
      <c r="C121" s="1" t="s">
        <v>791</v>
      </c>
      <c r="D121" s="2">
        <v>0.1</v>
      </c>
      <c r="E121" s="1" t="s">
        <v>875</v>
      </c>
      <c r="G121" s="3" t="s">
        <v>719</v>
      </c>
      <c r="H121" s="1" t="s">
        <v>784</v>
      </c>
      <c r="I121" s="1" t="s">
        <v>791</v>
      </c>
      <c r="J121" s="2">
        <v>0.1</v>
      </c>
      <c r="K121" s="1" t="s">
        <v>875</v>
      </c>
      <c r="M121" s="1" t="s">
        <v>828</v>
      </c>
      <c r="N121" s="1" t="s">
        <v>669</v>
      </c>
      <c r="O121" s="1" t="s">
        <v>947</v>
      </c>
      <c r="P121" s="2">
        <v>0</v>
      </c>
      <c r="Q121" s="1" t="s">
        <v>875</v>
      </c>
    </row>
    <row r="122" spans="1:17">
      <c r="A122" s="3" t="s">
        <v>803</v>
      </c>
      <c r="B122" s="1" t="s">
        <v>784</v>
      </c>
      <c r="C122" s="1" t="s">
        <v>808</v>
      </c>
      <c r="D122" s="2">
        <v>0.3</v>
      </c>
      <c r="E122" s="1" t="s">
        <v>875</v>
      </c>
      <c r="G122" s="3" t="s">
        <v>803</v>
      </c>
      <c r="H122" s="1" t="s">
        <v>784</v>
      </c>
      <c r="I122" s="1" t="s">
        <v>808</v>
      </c>
      <c r="J122" s="2">
        <v>0.3</v>
      </c>
      <c r="K122" s="1" t="s">
        <v>875</v>
      </c>
      <c r="M122" s="1" t="s">
        <v>830</v>
      </c>
      <c r="N122" s="1" t="s">
        <v>833</v>
      </c>
      <c r="O122" s="1" t="s">
        <v>959</v>
      </c>
      <c r="P122" s="2">
        <v>0.5</v>
      </c>
      <c r="Q122" s="1" t="s">
        <v>875</v>
      </c>
    </row>
    <row r="123" spans="1:17">
      <c r="A123" s="3" t="s">
        <v>803</v>
      </c>
      <c r="B123" s="1" t="s">
        <v>784</v>
      </c>
      <c r="C123" s="1" t="s">
        <v>810</v>
      </c>
      <c r="D123" s="2">
        <v>0</v>
      </c>
      <c r="E123" s="1" t="s">
        <v>875</v>
      </c>
      <c r="G123" s="3" t="s">
        <v>803</v>
      </c>
      <c r="H123" s="1" t="s">
        <v>784</v>
      </c>
      <c r="I123" s="1" t="s">
        <v>810</v>
      </c>
      <c r="J123" s="2">
        <v>0</v>
      </c>
      <c r="K123" s="1" t="s">
        <v>875</v>
      </c>
      <c r="M123" s="1" t="s">
        <v>830</v>
      </c>
      <c r="N123" s="1" t="s">
        <v>833</v>
      </c>
      <c r="O123" s="1" t="s">
        <v>957</v>
      </c>
      <c r="P123" s="2">
        <v>0.4</v>
      </c>
      <c r="Q123" s="1" t="s">
        <v>875</v>
      </c>
    </row>
    <row r="124" spans="1:17">
      <c r="A124" s="3" t="s">
        <v>803</v>
      </c>
      <c r="B124" s="1" t="s">
        <v>784</v>
      </c>
      <c r="C124" s="1" t="s">
        <v>809</v>
      </c>
      <c r="D124" s="2">
        <v>-0.1</v>
      </c>
      <c r="E124" s="1" t="s">
        <v>875</v>
      </c>
      <c r="G124" s="3" t="s">
        <v>803</v>
      </c>
      <c r="H124" s="1" t="s">
        <v>784</v>
      </c>
      <c r="I124" s="1" t="s">
        <v>809</v>
      </c>
      <c r="J124" s="2">
        <v>-0.1</v>
      </c>
      <c r="K124" s="1" t="s">
        <v>875</v>
      </c>
      <c r="M124" s="1" t="s">
        <v>830</v>
      </c>
      <c r="N124" s="1" t="s">
        <v>833</v>
      </c>
      <c r="O124" s="1" t="s">
        <v>961</v>
      </c>
      <c r="P124" s="2">
        <v>0.1</v>
      </c>
      <c r="Q124" s="1" t="s">
        <v>875</v>
      </c>
    </row>
    <row r="125" spans="1:17">
      <c r="A125" s="3" t="s">
        <v>823</v>
      </c>
      <c r="B125" s="1" t="s">
        <v>853</v>
      </c>
      <c r="C125" s="1" t="s">
        <v>837</v>
      </c>
      <c r="D125" s="2">
        <v>1.1000000000000001</v>
      </c>
      <c r="E125" s="1" t="s">
        <v>875</v>
      </c>
      <c r="G125" s="3" t="s">
        <v>823</v>
      </c>
      <c r="H125" s="1" t="s">
        <v>853</v>
      </c>
      <c r="I125" s="1" t="s">
        <v>837</v>
      </c>
      <c r="J125" s="2">
        <v>1.1000000000000001</v>
      </c>
      <c r="K125" s="1" t="s">
        <v>875</v>
      </c>
      <c r="P125" s="7">
        <f>AVERAGE(P1:P124)</f>
        <v>0.59112903225806435</v>
      </c>
    </row>
    <row r="126" spans="1:17">
      <c r="A126" s="3" t="s">
        <v>823</v>
      </c>
      <c r="B126" s="1" t="s">
        <v>853</v>
      </c>
      <c r="C126" s="1" t="s">
        <v>579</v>
      </c>
      <c r="D126" s="2">
        <v>0.8</v>
      </c>
      <c r="E126" s="1" t="s">
        <v>875</v>
      </c>
      <c r="G126" s="3" t="s">
        <v>823</v>
      </c>
      <c r="H126" s="1" t="s">
        <v>853</v>
      </c>
      <c r="I126" s="1" t="s">
        <v>579</v>
      </c>
      <c r="J126" s="2">
        <v>0.8</v>
      </c>
      <c r="K126" s="1" t="s">
        <v>875</v>
      </c>
    </row>
    <row r="127" spans="1:17">
      <c r="A127" s="3" t="s">
        <v>823</v>
      </c>
      <c r="B127" s="1" t="s">
        <v>853</v>
      </c>
      <c r="C127" s="1" t="s">
        <v>839</v>
      </c>
      <c r="D127" s="2">
        <v>0.4</v>
      </c>
      <c r="E127" s="1" t="s">
        <v>875</v>
      </c>
      <c r="G127" s="3" t="s">
        <v>823</v>
      </c>
      <c r="H127" s="1" t="s">
        <v>853</v>
      </c>
      <c r="I127" s="1" t="s">
        <v>839</v>
      </c>
      <c r="J127" s="2">
        <v>0.4</v>
      </c>
      <c r="K127" s="1" t="s">
        <v>875</v>
      </c>
    </row>
    <row r="128" spans="1:17">
      <c r="A128" s="3" t="s">
        <v>823</v>
      </c>
      <c r="B128" s="1" t="s">
        <v>853</v>
      </c>
      <c r="C128" s="1" t="s">
        <v>841</v>
      </c>
      <c r="D128" s="2">
        <v>0</v>
      </c>
      <c r="E128" s="1" t="s">
        <v>875</v>
      </c>
      <c r="G128" s="3" t="s">
        <v>823</v>
      </c>
      <c r="H128" s="1" t="s">
        <v>853</v>
      </c>
      <c r="I128" s="1" t="s">
        <v>841</v>
      </c>
      <c r="J128" s="2">
        <v>0</v>
      </c>
      <c r="K128" s="1" t="s">
        <v>875</v>
      </c>
    </row>
    <row r="129" spans="1:11">
      <c r="A129" s="3" t="s">
        <v>825</v>
      </c>
      <c r="B129" s="1" t="s">
        <v>853</v>
      </c>
      <c r="C129" s="1" t="s">
        <v>837</v>
      </c>
      <c r="D129" s="2">
        <v>1.5</v>
      </c>
      <c r="E129" s="1" t="s">
        <v>875</v>
      </c>
      <c r="G129" s="3" t="s">
        <v>825</v>
      </c>
      <c r="H129" s="1" t="s">
        <v>853</v>
      </c>
      <c r="I129" s="1" t="s">
        <v>837</v>
      </c>
      <c r="J129" s="2">
        <v>1.5</v>
      </c>
      <c r="K129" s="1" t="s">
        <v>875</v>
      </c>
    </row>
    <row r="130" spans="1:11">
      <c r="A130" s="3" t="s">
        <v>825</v>
      </c>
      <c r="B130" s="1" t="s">
        <v>853</v>
      </c>
      <c r="C130" s="1" t="s">
        <v>579</v>
      </c>
      <c r="D130" s="2">
        <v>0.9</v>
      </c>
      <c r="E130" s="1" t="s">
        <v>875</v>
      </c>
      <c r="G130" s="3" t="s">
        <v>825</v>
      </c>
      <c r="H130" s="1" t="s">
        <v>853</v>
      </c>
      <c r="I130" s="1" t="s">
        <v>579</v>
      </c>
      <c r="J130" s="2">
        <v>0.9</v>
      </c>
      <c r="K130" s="1" t="s">
        <v>875</v>
      </c>
    </row>
    <row r="131" spans="1:11">
      <c r="A131" s="3" t="s">
        <v>825</v>
      </c>
      <c r="B131" s="1" t="s">
        <v>853</v>
      </c>
      <c r="C131" s="1" t="s">
        <v>924</v>
      </c>
      <c r="D131" s="2">
        <v>0.2</v>
      </c>
      <c r="E131" s="1" t="s">
        <v>875</v>
      </c>
      <c r="G131" s="3" t="s">
        <v>825</v>
      </c>
      <c r="H131" s="1" t="s">
        <v>853</v>
      </c>
      <c r="I131" s="1" t="s">
        <v>924</v>
      </c>
      <c r="J131" s="2">
        <v>0.2</v>
      </c>
      <c r="K131" s="1" t="s">
        <v>875</v>
      </c>
    </row>
    <row r="132" spans="1:11">
      <c r="A132" s="1" t="s">
        <v>827</v>
      </c>
      <c r="B132" s="1" t="s">
        <v>853</v>
      </c>
      <c r="C132" s="1" t="s">
        <v>837</v>
      </c>
      <c r="D132" s="2">
        <v>1.5</v>
      </c>
      <c r="E132" s="1" t="s">
        <v>875</v>
      </c>
      <c r="G132" s="1" t="s">
        <v>827</v>
      </c>
      <c r="H132" s="1" t="s">
        <v>853</v>
      </c>
      <c r="I132" s="1" t="s">
        <v>837</v>
      </c>
      <c r="J132" s="2">
        <v>1.5</v>
      </c>
      <c r="K132" s="1" t="s">
        <v>875</v>
      </c>
    </row>
    <row r="133" spans="1:11">
      <c r="A133" s="1" t="s">
        <v>827</v>
      </c>
      <c r="B133" s="1" t="s">
        <v>853</v>
      </c>
      <c r="C133" s="1" t="s">
        <v>924</v>
      </c>
      <c r="D133" s="2">
        <v>0.7</v>
      </c>
      <c r="E133" s="1" t="s">
        <v>875</v>
      </c>
      <c r="G133" s="1" t="s">
        <v>827</v>
      </c>
      <c r="H133" s="1" t="s">
        <v>853</v>
      </c>
      <c r="I133" s="1" t="s">
        <v>924</v>
      </c>
      <c r="J133" s="2">
        <v>0.7</v>
      </c>
      <c r="K133" s="1" t="s">
        <v>875</v>
      </c>
    </row>
    <row r="134" spans="1:11">
      <c r="A134" s="1" t="s">
        <v>827</v>
      </c>
      <c r="B134" s="1" t="s">
        <v>853</v>
      </c>
      <c r="C134" s="1" t="s">
        <v>579</v>
      </c>
      <c r="D134" s="2">
        <v>0.2</v>
      </c>
      <c r="E134" s="1" t="s">
        <v>875</v>
      </c>
      <c r="G134" s="1" t="s">
        <v>827</v>
      </c>
      <c r="H134" s="1" t="s">
        <v>853</v>
      </c>
      <c r="I134" s="1" t="s">
        <v>579</v>
      </c>
      <c r="J134" s="2">
        <v>0.2</v>
      </c>
      <c r="K134" s="1" t="s">
        <v>875</v>
      </c>
    </row>
    <row r="135" spans="1:11">
      <c r="A135" s="1" t="s">
        <v>829</v>
      </c>
      <c r="B135" s="1" t="s">
        <v>626</v>
      </c>
      <c r="C135" s="1" t="s">
        <v>953</v>
      </c>
      <c r="D135" s="2">
        <v>0</v>
      </c>
      <c r="E135" s="1" t="s">
        <v>875</v>
      </c>
      <c r="G135" s="1" t="s">
        <v>829</v>
      </c>
      <c r="H135" s="1" t="s">
        <v>626</v>
      </c>
      <c r="I135" s="1" t="s">
        <v>953</v>
      </c>
      <c r="J135" s="2">
        <v>0</v>
      </c>
      <c r="K135" s="1" t="s">
        <v>875</v>
      </c>
    </row>
    <row r="136" spans="1:11">
      <c r="A136" s="1" t="s">
        <v>829</v>
      </c>
      <c r="B136" s="1" t="s">
        <v>626</v>
      </c>
      <c r="C136" s="1" t="s">
        <v>954</v>
      </c>
      <c r="D136" s="2">
        <v>0</v>
      </c>
      <c r="E136" s="1" t="s">
        <v>875</v>
      </c>
      <c r="G136" s="1" t="s">
        <v>829</v>
      </c>
      <c r="H136" s="1" t="s">
        <v>626</v>
      </c>
      <c r="I136" s="1" t="s">
        <v>954</v>
      </c>
      <c r="J136" s="2">
        <v>0</v>
      </c>
      <c r="K136" s="1" t="s">
        <v>875</v>
      </c>
    </row>
    <row r="137" spans="1:11">
      <c r="A137" s="1" t="s">
        <v>829</v>
      </c>
      <c r="B137" s="1" t="s">
        <v>626</v>
      </c>
      <c r="C137" s="1" t="s">
        <v>956</v>
      </c>
      <c r="D137" s="2">
        <v>0</v>
      </c>
      <c r="E137" s="1" t="s">
        <v>875</v>
      </c>
      <c r="G137" s="1" t="s">
        <v>829</v>
      </c>
      <c r="H137" s="1" t="s">
        <v>626</v>
      </c>
      <c r="I137" s="1" t="s">
        <v>956</v>
      </c>
      <c r="J137" s="2">
        <v>0</v>
      </c>
      <c r="K137" s="1" t="s">
        <v>875</v>
      </c>
    </row>
    <row r="138" spans="1:11">
      <c r="A138" s="1" t="s">
        <v>493</v>
      </c>
      <c r="B138" s="1" t="s">
        <v>494</v>
      </c>
      <c r="C138" s="1" t="s">
        <v>495</v>
      </c>
      <c r="D138" s="2">
        <v>3</v>
      </c>
      <c r="E138" s="1" t="s">
        <v>875</v>
      </c>
      <c r="J138" s="7">
        <f>AVERAGE(J2:J137)</f>
        <v>0.80514705882352977</v>
      </c>
    </row>
    <row r="139" spans="1:11">
      <c r="A139" s="1" t="s">
        <v>493</v>
      </c>
      <c r="B139" s="1" t="s">
        <v>494</v>
      </c>
      <c r="C139" s="1" t="s">
        <v>500</v>
      </c>
      <c r="D139" s="2">
        <v>0.6</v>
      </c>
      <c r="E139" s="1" t="s">
        <v>875</v>
      </c>
    </row>
    <row r="140" spans="1:11">
      <c r="A140" s="1" t="s">
        <v>493</v>
      </c>
      <c r="B140" s="1" t="s">
        <v>494</v>
      </c>
      <c r="C140" s="1" t="s">
        <v>499</v>
      </c>
      <c r="D140" s="2">
        <v>0.2</v>
      </c>
      <c r="E140" s="1" t="s">
        <v>875</v>
      </c>
    </row>
    <row r="141" spans="1:11">
      <c r="A141" s="1" t="s">
        <v>493</v>
      </c>
      <c r="B141" s="1" t="s">
        <v>494</v>
      </c>
      <c r="C141" s="1" t="s">
        <v>501</v>
      </c>
      <c r="D141" s="2">
        <v>0.1</v>
      </c>
      <c r="E141" s="1" t="s">
        <v>875</v>
      </c>
    </row>
    <row r="142" spans="1:11">
      <c r="A142" s="1" t="s">
        <v>493</v>
      </c>
      <c r="B142" s="1" t="s">
        <v>494</v>
      </c>
      <c r="C142" s="1" t="s">
        <v>502</v>
      </c>
      <c r="D142" s="2">
        <v>0</v>
      </c>
      <c r="E142" s="1" t="s">
        <v>875</v>
      </c>
    </row>
    <row r="143" spans="1:11">
      <c r="A143" s="1" t="s">
        <v>493</v>
      </c>
      <c r="B143" s="1" t="s">
        <v>494</v>
      </c>
      <c r="C143" s="1" t="s">
        <v>507</v>
      </c>
      <c r="D143" s="2">
        <v>-0.1</v>
      </c>
      <c r="E143" s="1" t="s">
        <v>875</v>
      </c>
    </row>
    <row r="144" spans="1:11">
      <c r="A144" s="1" t="s">
        <v>597</v>
      </c>
      <c r="B144" s="1" t="s">
        <v>598</v>
      </c>
      <c r="C144" s="1" t="s">
        <v>495</v>
      </c>
      <c r="D144" s="2">
        <v>4.3</v>
      </c>
      <c r="E144" s="1" t="s">
        <v>875</v>
      </c>
    </row>
    <row r="145" spans="1:5">
      <c r="A145" s="1" t="s">
        <v>597</v>
      </c>
      <c r="B145" s="1" t="s">
        <v>598</v>
      </c>
      <c r="C145" s="1" t="s">
        <v>600</v>
      </c>
      <c r="D145" s="2">
        <v>2</v>
      </c>
      <c r="E145" s="1" t="s">
        <v>875</v>
      </c>
    </row>
    <row r="146" spans="1:5">
      <c r="A146" s="1" t="s">
        <v>597</v>
      </c>
      <c r="B146" s="1" t="s">
        <v>598</v>
      </c>
      <c r="C146" s="1" t="s">
        <v>425</v>
      </c>
      <c r="D146" s="2">
        <v>1.2</v>
      </c>
      <c r="E146" s="1" t="s">
        <v>875</v>
      </c>
    </row>
    <row r="147" spans="1:5">
      <c r="A147" s="1" t="s">
        <v>597</v>
      </c>
      <c r="B147" s="1" t="s">
        <v>598</v>
      </c>
      <c r="C147" s="1" t="s">
        <v>422</v>
      </c>
      <c r="D147" s="2">
        <v>0.9</v>
      </c>
      <c r="E147" s="1" t="s">
        <v>875</v>
      </c>
    </row>
    <row r="148" spans="1:5">
      <c r="A148" s="1" t="s">
        <v>596</v>
      </c>
      <c r="B148" s="1" t="s">
        <v>598</v>
      </c>
      <c r="C148" s="1" t="s">
        <v>500</v>
      </c>
      <c r="D148" s="2">
        <v>0.4</v>
      </c>
      <c r="E148" s="1" t="s">
        <v>875</v>
      </c>
    </row>
    <row r="149" spans="1:5">
      <c r="A149" s="1" t="s">
        <v>597</v>
      </c>
      <c r="B149" s="1" t="s">
        <v>598</v>
      </c>
      <c r="C149" s="1" t="s">
        <v>424</v>
      </c>
      <c r="D149" s="2">
        <v>0.3</v>
      </c>
      <c r="E149" s="1" t="s">
        <v>875</v>
      </c>
    </row>
    <row r="150" spans="1:5">
      <c r="A150" s="1" t="s">
        <v>596</v>
      </c>
      <c r="B150" s="1" t="s">
        <v>598</v>
      </c>
      <c r="C150" s="1" t="s">
        <v>427</v>
      </c>
      <c r="D150" s="2">
        <v>0.3</v>
      </c>
      <c r="E150" s="1" t="s">
        <v>875</v>
      </c>
    </row>
    <row r="151" spans="1:5">
      <c r="A151" s="1" t="s">
        <v>596</v>
      </c>
      <c r="B151" s="1" t="s">
        <v>598</v>
      </c>
      <c r="C151" s="1" t="s">
        <v>426</v>
      </c>
      <c r="D151" s="2">
        <v>0.2</v>
      </c>
      <c r="E151" s="1" t="s">
        <v>877</v>
      </c>
    </row>
    <row r="152" spans="1:5">
      <c r="A152" s="1" t="s">
        <v>596</v>
      </c>
      <c r="B152" s="1" t="s">
        <v>598</v>
      </c>
      <c r="C152" s="1" t="s">
        <v>429</v>
      </c>
      <c r="D152" s="2">
        <v>0</v>
      </c>
      <c r="E152" s="1" t="s">
        <v>875</v>
      </c>
    </row>
    <row r="153" spans="1:5">
      <c r="A153" s="1" t="s">
        <v>596</v>
      </c>
      <c r="B153" s="1" t="s">
        <v>598</v>
      </c>
      <c r="C153" s="1" t="s">
        <v>430</v>
      </c>
      <c r="D153" s="2">
        <v>0</v>
      </c>
      <c r="E153" s="1" t="s">
        <v>875</v>
      </c>
    </row>
    <row r="154" spans="1:5">
      <c r="A154" s="1" t="s">
        <v>434</v>
      </c>
      <c r="B154" s="1" t="s">
        <v>435</v>
      </c>
      <c r="C154" s="1" t="s">
        <v>301</v>
      </c>
      <c r="D154" s="2">
        <v>2.1</v>
      </c>
      <c r="E154" s="1" t="s">
        <v>875</v>
      </c>
    </row>
    <row r="155" spans="1:5">
      <c r="A155" s="1" t="s">
        <v>434</v>
      </c>
      <c r="B155" s="1" t="s">
        <v>435</v>
      </c>
      <c r="C155" s="1" t="s">
        <v>299</v>
      </c>
      <c r="D155" s="2">
        <v>0.5</v>
      </c>
      <c r="E155" s="1" t="s">
        <v>875</v>
      </c>
    </row>
    <row r="156" spans="1:5">
      <c r="A156" s="1" t="s">
        <v>434</v>
      </c>
      <c r="B156" s="1" t="s">
        <v>435</v>
      </c>
      <c r="C156" s="1" t="s">
        <v>437</v>
      </c>
      <c r="D156" s="2">
        <v>0.4</v>
      </c>
      <c r="E156" s="1" t="s">
        <v>882</v>
      </c>
    </row>
    <row r="157" spans="1:5">
      <c r="A157" s="1" t="s">
        <v>434</v>
      </c>
      <c r="B157" s="1" t="s">
        <v>435</v>
      </c>
      <c r="C157" s="1" t="s">
        <v>590</v>
      </c>
      <c r="D157" s="2">
        <v>0.1</v>
      </c>
      <c r="E157" s="1" t="s">
        <v>875</v>
      </c>
    </row>
    <row r="158" spans="1:5">
      <c r="A158" s="1" t="s">
        <v>434</v>
      </c>
      <c r="B158" s="1" t="s">
        <v>435</v>
      </c>
      <c r="C158" s="1" t="s">
        <v>592</v>
      </c>
      <c r="D158" s="2">
        <v>0</v>
      </c>
      <c r="E158" s="1" t="s">
        <v>875</v>
      </c>
    </row>
    <row r="159" spans="1:5">
      <c r="A159" s="1" t="s">
        <v>434</v>
      </c>
      <c r="B159" s="1" t="s">
        <v>435</v>
      </c>
      <c r="C159" s="1" t="s">
        <v>440</v>
      </c>
      <c r="D159" s="2">
        <v>-0.1</v>
      </c>
      <c r="E159" s="1" t="s">
        <v>875</v>
      </c>
    </row>
    <row r="160" spans="1:5">
      <c r="A160" s="1" t="s">
        <v>454</v>
      </c>
      <c r="B160" s="1" t="s">
        <v>455</v>
      </c>
      <c r="C160" s="1" t="s">
        <v>461</v>
      </c>
      <c r="D160" s="2">
        <v>0.6</v>
      </c>
      <c r="E160" s="1" t="s">
        <v>875</v>
      </c>
    </row>
    <row r="161" spans="1:5">
      <c r="A161" s="1" t="s">
        <v>453</v>
      </c>
      <c r="B161" s="1" t="s">
        <v>455</v>
      </c>
      <c r="C161" s="1" t="s">
        <v>466</v>
      </c>
      <c r="D161" s="2">
        <v>0</v>
      </c>
      <c r="E161" s="1" t="s">
        <v>875</v>
      </c>
    </row>
    <row r="162" spans="1:5">
      <c r="A162" s="1" t="s">
        <v>547</v>
      </c>
      <c r="B162" s="1" t="s">
        <v>548</v>
      </c>
      <c r="C162" s="1" t="s">
        <v>495</v>
      </c>
      <c r="D162" s="2">
        <v>3.8</v>
      </c>
      <c r="E162" s="1" t="s">
        <v>877</v>
      </c>
    </row>
    <row r="163" spans="1:5">
      <c r="A163" s="1" t="s">
        <v>547</v>
      </c>
      <c r="B163" s="1" t="s">
        <v>548</v>
      </c>
      <c r="C163" s="1" t="s">
        <v>600</v>
      </c>
      <c r="D163" s="2">
        <v>2.6</v>
      </c>
      <c r="E163" s="1" t="s">
        <v>875</v>
      </c>
    </row>
    <row r="164" spans="1:5">
      <c r="A164" s="1" t="s">
        <v>547</v>
      </c>
      <c r="B164" s="1" t="s">
        <v>548</v>
      </c>
      <c r="C164" s="1" t="s">
        <v>433</v>
      </c>
      <c r="D164" s="2">
        <v>0.9</v>
      </c>
      <c r="E164" s="1" t="s">
        <v>875</v>
      </c>
    </row>
    <row r="165" spans="1:5">
      <c r="A165" s="1" t="s">
        <v>547</v>
      </c>
      <c r="B165" s="1" t="s">
        <v>548</v>
      </c>
      <c r="C165" s="1" t="s">
        <v>500</v>
      </c>
      <c r="D165" s="2">
        <v>0.9</v>
      </c>
      <c r="E165" s="1" t="s">
        <v>875</v>
      </c>
    </row>
    <row r="166" spans="1:5">
      <c r="A166" s="1" t="s">
        <v>547</v>
      </c>
      <c r="B166" s="1" t="s">
        <v>548</v>
      </c>
      <c r="C166" s="1" t="s">
        <v>501</v>
      </c>
      <c r="D166" s="2">
        <v>0.3</v>
      </c>
      <c r="E166" s="1" t="s">
        <v>875</v>
      </c>
    </row>
    <row r="167" spans="1:5">
      <c r="A167" s="1" t="s">
        <v>547</v>
      </c>
      <c r="B167" s="1" t="s">
        <v>548</v>
      </c>
      <c r="C167" s="1" t="s">
        <v>427</v>
      </c>
      <c r="D167" s="2">
        <v>0.2</v>
      </c>
      <c r="E167" s="1" t="s">
        <v>875</v>
      </c>
    </row>
    <row r="168" spans="1:5">
      <c r="A168" s="1" t="s">
        <v>547</v>
      </c>
      <c r="B168" s="1" t="s">
        <v>548</v>
      </c>
      <c r="C168" s="1" t="s">
        <v>550</v>
      </c>
      <c r="D168" s="2">
        <v>0.1</v>
      </c>
      <c r="E168" s="1" t="s">
        <v>875</v>
      </c>
    </row>
    <row r="169" spans="1:5">
      <c r="A169" s="1" t="s">
        <v>547</v>
      </c>
      <c r="B169" s="1" t="s">
        <v>548</v>
      </c>
      <c r="C169" s="1" t="s">
        <v>450</v>
      </c>
      <c r="D169" s="2">
        <v>0.1</v>
      </c>
      <c r="E169" s="1" t="s">
        <v>875</v>
      </c>
    </row>
    <row r="170" spans="1:5">
      <c r="A170" s="1" t="s">
        <v>547</v>
      </c>
      <c r="B170" s="1" t="s">
        <v>548</v>
      </c>
      <c r="C170" s="1" t="s">
        <v>552</v>
      </c>
      <c r="D170" s="2">
        <v>0</v>
      </c>
      <c r="E170" s="1" t="s">
        <v>875</v>
      </c>
    </row>
    <row r="171" spans="1:5">
      <c r="A171" s="1" t="s">
        <v>547</v>
      </c>
      <c r="B171" s="1" t="s">
        <v>548</v>
      </c>
      <c r="C171" s="1" t="s">
        <v>551</v>
      </c>
      <c r="D171" s="2">
        <v>-0.1</v>
      </c>
      <c r="E171" s="1" t="s">
        <v>875</v>
      </c>
    </row>
    <row r="172" spans="1:5">
      <c r="A172" s="1" t="s">
        <v>547</v>
      </c>
      <c r="B172" s="1" t="s">
        <v>548</v>
      </c>
      <c r="C172" s="1" t="s">
        <v>549</v>
      </c>
      <c r="D172" s="2">
        <v>-0.2</v>
      </c>
      <c r="E172" s="1" t="s">
        <v>885</v>
      </c>
    </row>
    <row r="173" spans="1:5">
      <c r="A173" s="1" t="s">
        <v>568</v>
      </c>
      <c r="B173" s="1" t="s">
        <v>569</v>
      </c>
      <c r="C173" s="1" t="s">
        <v>575</v>
      </c>
      <c r="D173" s="2">
        <v>1.1000000000000001</v>
      </c>
      <c r="E173" s="1" t="s">
        <v>875</v>
      </c>
    </row>
    <row r="174" spans="1:5">
      <c r="A174" s="1" t="s">
        <v>567</v>
      </c>
      <c r="B174" s="1" t="s">
        <v>569</v>
      </c>
      <c r="C174" s="1" t="s">
        <v>578</v>
      </c>
      <c r="D174" s="2">
        <v>0.1</v>
      </c>
      <c r="E174" s="1" t="s">
        <v>875</v>
      </c>
    </row>
    <row r="175" spans="1:5">
      <c r="A175" s="1" t="s">
        <v>567</v>
      </c>
      <c r="B175" s="1" t="s">
        <v>569</v>
      </c>
      <c r="C175" s="1" t="s">
        <v>580</v>
      </c>
      <c r="D175" s="2">
        <v>0.1</v>
      </c>
      <c r="E175" s="1" t="s">
        <v>875</v>
      </c>
    </row>
    <row r="176" spans="1:5">
      <c r="A176" s="1" t="s">
        <v>567</v>
      </c>
      <c r="B176" s="1" t="s">
        <v>569</v>
      </c>
      <c r="C176" s="1" t="s">
        <v>579</v>
      </c>
      <c r="D176" s="2">
        <v>0</v>
      </c>
      <c r="E176" s="1" t="s">
        <v>875</v>
      </c>
    </row>
    <row r="177" spans="1:5">
      <c r="A177" s="1" t="s">
        <v>567</v>
      </c>
      <c r="B177" s="1" t="s">
        <v>569</v>
      </c>
      <c r="C177" s="1" t="s">
        <v>581</v>
      </c>
      <c r="D177" s="2">
        <v>0</v>
      </c>
      <c r="E177" s="1" t="s">
        <v>875</v>
      </c>
    </row>
    <row r="178" spans="1:5">
      <c r="A178" s="3" t="s">
        <v>583</v>
      </c>
      <c r="B178" s="1" t="s">
        <v>584</v>
      </c>
      <c r="C178" s="1" t="s">
        <v>656</v>
      </c>
      <c r="D178" s="2">
        <v>1.8</v>
      </c>
      <c r="E178" s="1" t="s">
        <v>875</v>
      </c>
    </row>
    <row r="179" spans="1:5">
      <c r="A179" s="3" t="s">
        <v>583</v>
      </c>
      <c r="B179" s="1" t="s">
        <v>584</v>
      </c>
      <c r="C179" s="1" t="s">
        <v>588</v>
      </c>
      <c r="D179" s="2">
        <v>1.7</v>
      </c>
      <c r="E179" s="1" t="s">
        <v>875</v>
      </c>
    </row>
    <row r="180" spans="1:5">
      <c r="A180" s="3" t="s">
        <v>583</v>
      </c>
      <c r="B180" s="1" t="s">
        <v>584</v>
      </c>
      <c r="C180" s="1" t="s">
        <v>659</v>
      </c>
      <c r="D180" s="2">
        <v>0.3</v>
      </c>
      <c r="E180" s="1" t="s">
        <v>875</v>
      </c>
    </row>
    <row r="181" spans="1:5">
      <c r="A181" s="3" t="s">
        <v>583</v>
      </c>
      <c r="B181" s="1" t="s">
        <v>584</v>
      </c>
      <c r="C181" s="1" t="s">
        <v>663</v>
      </c>
      <c r="D181" s="2">
        <v>-0.1</v>
      </c>
      <c r="E181" s="1" t="s">
        <v>875</v>
      </c>
    </row>
    <row r="182" spans="1:5">
      <c r="A182" s="3" t="s">
        <v>583</v>
      </c>
      <c r="B182" s="1" t="s">
        <v>584</v>
      </c>
      <c r="C182" s="1" t="s">
        <v>665</v>
      </c>
      <c r="D182" s="2">
        <v>-0.1</v>
      </c>
      <c r="E182" s="1" t="s">
        <v>875</v>
      </c>
    </row>
    <row r="183" spans="1:5">
      <c r="A183" s="3" t="s">
        <v>667</v>
      </c>
      <c r="B183" s="1" t="s">
        <v>669</v>
      </c>
      <c r="C183" s="1" t="s">
        <v>461</v>
      </c>
      <c r="D183" s="2">
        <v>1.8</v>
      </c>
      <c r="E183" s="1" t="s">
        <v>875</v>
      </c>
    </row>
    <row r="184" spans="1:5">
      <c r="A184" s="3" t="s">
        <v>667</v>
      </c>
      <c r="B184" s="1" t="s">
        <v>669</v>
      </c>
      <c r="C184" s="1" t="s">
        <v>674</v>
      </c>
      <c r="D184" s="2">
        <v>0.8</v>
      </c>
      <c r="E184" s="1" t="s">
        <v>875</v>
      </c>
    </row>
    <row r="185" spans="1:5">
      <c r="A185" s="3" t="s">
        <v>667</v>
      </c>
      <c r="B185" s="1" t="s">
        <v>669</v>
      </c>
      <c r="C185" s="1" t="s">
        <v>566</v>
      </c>
      <c r="D185" s="2">
        <v>0.1</v>
      </c>
      <c r="E185" s="1" t="s">
        <v>875</v>
      </c>
    </row>
    <row r="186" spans="1:5">
      <c r="A186" s="3" t="s">
        <v>667</v>
      </c>
      <c r="B186" s="1" t="s">
        <v>669</v>
      </c>
      <c r="C186" s="1" t="s">
        <v>677</v>
      </c>
      <c r="D186" s="2">
        <v>0</v>
      </c>
      <c r="E186" s="1" t="s">
        <v>875</v>
      </c>
    </row>
    <row r="187" spans="1:5">
      <c r="A187" s="3" t="s">
        <v>667</v>
      </c>
      <c r="B187" s="1" t="s">
        <v>669</v>
      </c>
      <c r="C187" s="1" t="s">
        <v>678</v>
      </c>
      <c r="D187" s="2">
        <v>0</v>
      </c>
      <c r="E187" s="1" t="s">
        <v>875</v>
      </c>
    </row>
    <row r="188" spans="1:5">
      <c r="A188" s="3" t="s">
        <v>681</v>
      </c>
      <c r="B188" s="1" t="s">
        <v>682</v>
      </c>
      <c r="C188" s="1" t="s">
        <v>691</v>
      </c>
      <c r="D188" s="2">
        <v>0.4</v>
      </c>
      <c r="E188" s="1" t="s">
        <v>875</v>
      </c>
    </row>
    <row r="189" spans="1:5">
      <c r="A189" s="3" t="s">
        <v>681</v>
      </c>
      <c r="B189" s="1" t="s">
        <v>682</v>
      </c>
      <c r="C189" s="1" t="s">
        <v>517</v>
      </c>
      <c r="D189" s="2">
        <v>0.4</v>
      </c>
      <c r="E189" s="1" t="s">
        <v>875</v>
      </c>
    </row>
    <row r="190" spans="1:5">
      <c r="A190" s="3" t="s">
        <v>681</v>
      </c>
      <c r="B190" s="1" t="s">
        <v>682</v>
      </c>
      <c r="C190" s="1" t="s">
        <v>518</v>
      </c>
      <c r="D190" s="2">
        <v>0.3</v>
      </c>
      <c r="E190" s="1" t="s">
        <v>875</v>
      </c>
    </row>
    <row r="191" spans="1:5">
      <c r="A191" s="3" t="s">
        <v>681</v>
      </c>
      <c r="B191" s="1" t="s">
        <v>682</v>
      </c>
      <c r="C191" s="1" t="s">
        <v>678</v>
      </c>
      <c r="D191" s="2">
        <v>0</v>
      </c>
      <c r="E191" s="1" t="s">
        <v>875</v>
      </c>
    </row>
    <row r="192" spans="1:5">
      <c r="A192" s="3" t="s">
        <v>681</v>
      </c>
      <c r="B192" s="1" t="s">
        <v>682</v>
      </c>
      <c r="C192" s="1" t="s">
        <v>519</v>
      </c>
      <c r="D192" s="2">
        <v>0</v>
      </c>
      <c r="E192" s="1" t="s">
        <v>875</v>
      </c>
    </row>
    <row r="193" spans="1:5">
      <c r="A193" s="3" t="s">
        <v>521</v>
      </c>
      <c r="B193" s="1" t="s">
        <v>523</v>
      </c>
      <c r="C193" s="1" t="s">
        <v>601</v>
      </c>
      <c r="D193" s="2">
        <v>1.3</v>
      </c>
      <c r="E193" s="1" t="s">
        <v>875</v>
      </c>
    </row>
    <row r="194" spans="1:5">
      <c r="A194" s="3" t="s">
        <v>521</v>
      </c>
      <c r="B194" s="1" t="s">
        <v>523</v>
      </c>
      <c r="C194" s="1" t="s">
        <v>602</v>
      </c>
      <c r="D194" s="2">
        <v>1</v>
      </c>
      <c r="E194" s="1" t="s">
        <v>875</v>
      </c>
    </row>
    <row r="195" spans="1:5">
      <c r="A195" s="3" t="s">
        <v>521</v>
      </c>
      <c r="B195" s="1" t="s">
        <v>523</v>
      </c>
      <c r="C195" s="1" t="s">
        <v>580</v>
      </c>
      <c r="D195" s="2">
        <v>0.4</v>
      </c>
      <c r="E195" s="1" t="s">
        <v>875</v>
      </c>
    </row>
    <row r="196" spans="1:5">
      <c r="A196" s="3" t="s">
        <v>521</v>
      </c>
      <c r="B196" s="1" t="s">
        <v>523</v>
      </c>
      <c r="C196" s="1" t="s">
        <v>566</v>
      </c>
      <c r="D196" s="2">
        <v>0</v>
      </c>
      <c r="E196" s="1" t="s">
        <v>875</v>
      </c>
    </row>
    <row r="197" spans="1:5">
      <c r="A197" s="3" t="s">
        <v>521</v>
      </c>
      <c r="B197" s="1" t="s">
        <v>523</v>
      </c>
      <c r="C197" s="1" t="s">
        <v>604</v>
      </c>
      <c r="D197" s="2">
        <v>-0.1</v>
      </c>
      <c r="E197" s="1" t="s">
        <v>875</v>
      </c>
    </row>
    <row r="198" spans="1:5">
      <c r="A198" s="3" t="s">
        <v>521</v>
      </c>
      <c r="B198" s="1" t="s">
        <v>523</v>
      </c>
      <c r="C198" s="1" t="s">
        <v>564</v>
      </c>
      <c r="D198" s="2">
        <v>-0.1</v>
      </c>
      <c r="E198" s="1" t="s">
        <v>875</v>
      </c>
    </row>
    <row r="199" spans="1:5">
      <c r="A199" s="3" t="s">
        <v>606</v>
      </c>
      <c r="B199" s="1" t="s">
        <v>607</v>
      </c>
      <c r="C199" s="1" t="s">
        <v>615</v>
      </c>
      <c r="D199" s="2">
        <v>4.5999999999999996</v>
      </c>
      <c r="E199" s="1" t="s">
        <v>875</v>
      </c>
    </row>
    <row r="200" spans="1:5">
      <c r="A200" s="3" t="s">
        <v>606</v>
      </c>
      <c r="B200" s="1" t="s">
        <v>607</v>
      </c>
      <c r="C200" s="1" t="s">
        <v>617</v>
      </c>
      <c r="D200" s="2">
        <v>1.5</v>
      </c>
      <c r="E200" s="1" t="s">
        <v>875</v>
      </c>
    </row>
    <row r="201" spans="1:5">
      <c r="A201" s="3" t="s">
        <v>606</v>
      </c>
      <c r="B201" s="1" t="s">
        <v>607</v>
      </c>
      <c r="C201" s="1" t="s">
        <v>618</v>
      </c>
      <c r="D201" s="2">
        <v>0.5</v>
      </c>
      <c r="E201" s="1" t="s">
        <v>875</v>
      </c>
    </row>
    <row r="202" spans="1:5">
      <c r="A202" s="3" t="s">
        <v>606</v>
      </c>
      <c r="B202" s="1" t="s">
        <v>607</v>
      </c>
      <c r="C202" s="1" t="s">
        <v>622</v>
      </c>
      <c r="D202" s="2">
        <v>0.1</v>
      </c>
      <c r="E202" s="1" t="s">
        <v>875</v>
      </c>
    </row>
    <row r="203" spans="1:5">
      <c r="A203" s="3" t="s">
        <v>606</v>
      </c>
      <c r="B203" s="1" t="s">
        <v>607</v>
      </c>
      <c r="C203" s="1" t="s">
        <v>620</v>
      </c>
      <c r="D203" s="2">
        <v>0</v>
      </c>
      <c r="E203" s="1" t="s">
        <v>875</v>
      </c>
    </row>
    <row r="204" spans="1:5">
      <c r="A204" s="3" t="s">
        <v>606</v>
      </c>
      <c r="B204" s="1" t="s">
        <v>607</v>
      </c>
      <c r="C204" s="1" t="s">
        <v>621</v>
      </c>
      <c r="D204" s="2">
        <v>0</v>
      </c>
      <c r="E204" s="1" t="s">
        <v>875</v>
      </c>
    </row>
    <row r="205" spans="1:5">
      <c r="A205" s="3" t="s">
        <v>625</v>
      </c>
      <c r="B205" s="1" t="s">
        <v>669</v>
      </c>
      <c r="C205" s="1" t="s">
        <v>526</v>
      </c>
      <c r="D205" s="2">
        <v>3.9</v>
      </c>
      <c r="E205" s="1" t="s">
        <v>875</v>
      </c>
    </row>
    <row r="206" spans="1:5">
      <c r="A206" s="3" t="s">
        <v>625</v>
      </c>
      <c r="B206" s="1" t="s">
        <v>669</v>
      </c>
      <c r="C206" s="1" t="s">
        <v>630</v>
      </c>
      <c r="D206" s="2">
        <v>1.3</v>
      </c>
      <c r="E206" s="1" t="s">
        <v>875</v>
      </c>
    </row>
    <row r="207" spans="1:5">
      <c r="A207" s="3" t="s">
        <v>625</v>
      </c>
      <c r="B207" s="1" t="s">
        <v>669</v>
      </c>
      <c r="C207" s="1" t="s">
        <v>528</v>
      </c>
      <c r="D207" s="2">
        <v>1</v>
      </c>
      <c r="E207" s="1" t="s">
        <v>875</v>
      </c>
    </row>
    <row r="208" spans="1:5">
      <c r="A208" s="3" t="s">
        <v>625</v>
      </c>
      <c r="B208" s="1" t="s">
        <v>669</v>
      </c>
      <c r="C208" s="1" t="s">
        <v>633</v>
      </c>
      <c r="D208" s="2">
        <v>0.7</v>
      </c>
      <c r="E208" s="1" t="s">
        <v>875</v>
      </c>
    </row>
    <row r="209" spans="1:5">
      <c r="A209" s="3" t="s">
        <v>625</v>
      </c>
      <c r="B209" s="1" t="s">
        <v>669</v>
      </c>
      <c r="C209" s="1" t="s">
        <v>634</v>
      </c>
      <c r="D209" s="2">
        <v>0.1</v>
      </c>
      <c r="E209" s="1" t="s">
        <v>875</v>
      </c>
    </row>
    <row r="210" spans="1:5">
      <c r="A210" s="3" t="s">
        <v>625</v>
      </c>
      <c r="B210" s="1" t="s">
        <v>669</v>
      </c>
      <c r="C210" s="1" t="s">
        <v>636</v>
      </c>
      <c r="D210" s="2">
        <v>0</v>
      </c>
      <c r="E210" s="1" t="s">
        <v>875</v>
      </c>
    </row>
    <row r="211" spans="1:5">
      <c r="A211" s="3" t="s">
        <v>638</v>
      </c>
      <c r="B211" s="1" t="s">
        <v>639</v>
      </c>
      <c r="C211" s="1" t="s">
        <v>721</v>
      </c>
      <c r="D211" s="2">
        <v>1.2</v>
      </c>
      <c r="E211" s="1" t="s">
        <v>875</v>
      </c>
    </row>
    <row r="212" spans="1:5">
      <c r="A212" s="3" t="s">
        <v>638</v>
      </c>
      <c r="B212" s="1" t="s">
        <v>639</v>
      </c>
      <c r="C212" s="1" t="s">
        <v>720</v>
      </c>
      <c r="D212" s="2">
        <v>0.5</v>
      </c>
      <c r="E212" s="1" t="s">
        <v>875</v>
      </c>
    </row>
    <row r="213" spans="1:5">
      <c r="A213" s="3" t="s">
        <v>638</v>
      </c>
      <c r="B213" s="1" t="s">
        <v>639</v>
      </c>
      <c r="C213" s="1" t="s">
        <v>659</v>
      </c>
      <c r="D213" s="2">
        <v>0.4</v>
      </c>
      <c r="E213" s="1" t="s">
        <v>875</v>
      </c>
    </row>
    <row r="214" spans="1:5">
      <c r="A214" s="3" t="s">
        <v>725</v>
      </c>
      <c r="B214" s="1" t="s">
        <v>639</v>
      </c>
      <c r="C214" s="1" t="s">
        <v>721</v>
      </c>
      <c r="D214" s="2">
        <v>0.8</v>
      </c>
      <c r="E214" s="1" t="s">
        <v>875</v>
      </c>
    </row>
    <row r="215" spans="1:5">
      <c r="A215" s="3" t="s">
        <v>725</v>
      </c>
      <c r="B215" s="1" t="s">
        <v>639</v>
      </c>
      <c r="C215" s="1" t="s">
        <v>730</v>
      </c>
      <c r="D215" s="2">
        <v>0.8</v>
      </c>
      <c r="E215" s="1" t="s">
        <v>875</v>
      </c>
    </row>
    <row r="216" spans="1:5">
      <c r="A216" s="3" t="s">
        <v>725</v>
      </c>
      <c r="B216" s="1" t="s">
        <v>639</v>
      </c>
      <c r="C216" s="1" t="s">
        <v>659</v>
      </c>
      <c r="D216" s="2">
        <v>0.1</v>
      </c>
      <c r="E216" s="1" t="s">
        <v>875</v>
      </c>
    </row>
    <row r="217" spans="1:5">
      <c r="A217" s="3" t="s">
        <v>725</v>
      </c>
      <c r="B217" s="1" t="s">
        <v>639</v>
      </c>
      <c r="C217" s="1" t="s">
        <v>517</v>
      </c>
      <c r="D217" s="2">
        <v>0</v>
      </c>
      <c r="E217" s="1" t="s">
        <v>875</v>
      </c>
    </row>
    <row r="218" spans="1:5">
      <c r="A218" s="3" t="s">
        <v>732</v>
      </c>
      <c r="B218" s="1" t="s">
        <v>733</v>
      </c>
      <c r="C218" s="1" t="s">
        <v>740</v>
      </c>
      <c r="D218" s="2">
        <v>0.4</v>
      </c>
      <c r="E218" s="1" t="s">
        <v>875</v>
      </c>
    </row>
    <row r="219" spans="1:5">
      <c r="A219" s="3" t="s">
        <v>732</v>
      </c>
      <c r="B219" s="1" t="s">
        <v>733</v>
      </c>
      <c r="C219" s="1" t="s">
        <v>741</v>
      </c>
      <c r="D219" s="2">
        <v>0.3</v>
      </c>
      <c r="E219" s="1" t="s">
        <v>875</v>
      </c>
    </row>
    <row r="220" spans="1:5">
      <c r="A220" s="3" t="s">
        <v>732</v>
      </c>
      <c r="B220" s="1" t="s">
        <v>733</v>
      </c>
      <c r="C220" s="1" t="s">
        <v>743</v>
      </c>
      <c r="D220" s="2">
        <v>0.3</v>
      </c>
      <c r="E220" s="1" t="s">
        <v>875</v>
      </c>
    </row>
    <row r="221" spans="1:5">
      <c r="A221" s="3" t="s">
        <v>732</v>
      </c>
      <c r="B221" s="1" t="s">
        <v>733</v>
      </c>
      <c r="C221" s="1" t="s">
        <v>742</v>
      </c>
      <c r="D221" s="2">
        <v>0.1</v>
      </c>
      <c r="E221" s="1" t="s">
        <v>875</v>
      </c>
    </row>
    <row r="222" spans="1:5">
      <c r="A222" s="3" t="s">
        <v>732</v>
      </c>
      <c r="B222" s="1" t="s">
        <v>733</v>
      </c>
      <c r="C222" s="1" t="s">
        <v>744</v>
      </c>
      <c r="D222" s="2">
        <v>0</v>
      </c>
      <c r="E222" s="1" t="s">
        <v>875</v>
      </c>
    </row>
    <row r="223" spans="1:5">
      <c r="A223" s="3" t="s">
        <v>746</v>
      </c>
      <c r="B223" s="1" t="s">
        <v>747</v>
      </c>
      <c r="C223" s="1" t="s">
        <v>760</v>
      </c>
      <c r="D223" s="2">
        <v>0.5</v>
      </c>
      <c r="E223" s="1" t="s">
        <v>875</v>
      </c>
    </row>
    <row r="224" spans="1:5">
      <c r="A224" s="3" t="s">
        <v>746</v>
      </c>
      <c r="B224" s="1" t="s">
        <v>747</v>
      </c>
      <c r="C224" s="1" t="s">
        <v>763</v>
      </c>
      <c r="D224" s="2">
        <v>0.2</v>
      </c>
      <c r="E224" s="1" t="s">
        <v>875</v>
      </c>
    </row>
    <row r="225" spans="1:5">
      <c r="A225" s="3" t="s">
        <v>766</v>
      </c>
      <c r="B225" s="1" t="s">
        <v>767</v>
      </c>
      <c r="C225" s="1" t="s">
        <v>776</v>
      </c>
      <c r="D225" s="2">
        <v>1.6</v>
      </c>
      <c r="E225" s="1" t="s">
        <v>875</v>
      </c>
    </row>
    <row r="226" spans="1:5">
      <c r="A226" s="3" t="s">
        <v>766</v>
      </c>
      <c r="B226" s="1" t="s">
        <v>767</v>
      </c>
      <c r="C226" s="1" t="s">
        <v>846</v>
      </c>
      <c r="D226" s="2">
        <v>0.6</v>
      </c>
      <c r="E226" s="1" t="s">
        <v>875</v>
      </c>
    </row>
    <row r="227" spans="1:5">
      <c r="A227" s="3" t="s">
        <v>766</v>
      </c>
      <c r="B227" s="1" t="s">
        <v>767</v>
      </c>
      <c r="C227" s="1" t="s">
        <v>845</v>
      </c>
      <c r="D227" s="2">
        <v>0.5</v>
      </c>
      <c r="E227" s="1" t="s">
        <v>875</v>
      </c>
    </row>
    <row r="228" spans="1:5">
      <c r="A228" s="3" t="s">
        <v>766</v>
      </c>
      <c r="B228" s="1" t="s">
        <v>767</v>
      </c>
      <c r="C228" s="1" t="s">
        <v>850</v>
      </c>
      <c r="D228" s="2">
        <v>0</v>
      </c>
      <c r="E228" s="1" t="s">
        <v>875</v>
      </c>
    </row>
    <row r="229" spans="1:5">
      <c r="A229" s="3" t="s">
        <v>766</v>
      </c>
      <c r="B229" s="1" t="s">
        <v>767</v>
      </c>
      <c r="C229" s="1" t="s">
        <v>849</v>
      </c>
      <c r="D229" s="2">
        <v>-0.1</v>
      </c>
      <c r="E229" s="1" t="s">
        <v>875</v>
      </c>
    </row>
    <row r="230" spans="1:5">
      <c r="A230" s="3" t="s">
        <v>852</v>
      </c>
      <c r="B230" s="1" t="s">
        <v>854</v>
      </c>
      <c r="C230" s="1" t="s">
        <v>871</v>
      </c>
      <c r="D230" s="2">
        <v>0.5</v>
      </c>
      <c r="E230" s="1" t="s">
        <v>875</v>
      </c>
    </row>
    <row r="231" spans="1:5">
      <c r="A231" s="3" t="s">
        <v>852</v>
      </c>
      <c r="B231" s="1" t="s">
        <v>854</v>
      </c>
      <c r="C231" s="1" t="s">
        <v>870</v>
      </c>
      <c r="D231" s="2">
        <v>0.4</v>
      </c>
      <c r="E231" s="1" t="s">
        <v>875</v>
      </c>
    </row>
    <row r="232" spans="1:5">
      <c r="A232" s="3" t="s">
        <v>852</v>
      </c>
      <c r="B232" s="1" t="s">
        <v>854</v>
      </c>
      <c r="C232" s="1" t="s">
        <v>868</v>
      </c>
      <c r="D232" s="2">
        <v>0.2</v>
      </c>
      <c r="E232" s="1" t="s">
        <v>875</v>
      </c>
    </row>
    <row r="233" spans="1:5">
      <c r="A233" s="3" t="s">
        <v>852</v>
      </c>
      <c r="B233" s="1" t="s">
        <v>854</v>
      </c>
      <c r="C233" s="1" t="s">
        <v>736</v>
      </c>
      <c r="D233" s="2">
        <v>0.1</v>
      </c>
      <c r="E233" s="1" t="s">
        <v>875</v>
      </c>
    </row>
    <row r="234" spans="1:5">
      <c r="A234" s="3" t="s">
        <v>874</v>
      </c>
      <c r="B234" s="1" t="s">
        <v>854</v>
      </c>
      <c r="C234" s="1" t="s">
        <v>703</v>
      </c>
      <c r="D234" s="2">
        <v>0.8</v>
      </c>
      <c r="E234" s="1" t="s">
        <v>875</v>
      </c>
    </row>
    <row r="235" spans="1:5">
      <c r="A235" s="3" t="s">
        <v>874</v>
      </c>
      <c r="B235" s="1" t="s">
        <v>854</v>
      </c>
      <c r="C235" s="1" t="s">
        <v>700</v>
      </c>
      <c r="D235" s="2">
        <v>0.4</v>
      </c>
      <c r="E235" s="1" t="s">
        <v>875</v>
      </c>
    </row>
    <row r="236" spans="1:5">
      <c r="A236" s="3" t="s">
        <v>874</v>
      </c>
      <c r="B236" s="1" t="s">
        <v>854</v>
      </c>
      <c r="C236" s="1" t="s">
        <v>871</v>
      </c>
      <c r="D236" s="2">
        <v>0.3</v>
      </c>
      <c r="E236" s="1" t="s">
        <v>875</v>
      </c>
    </row>
    <row r="237" spans="1:5">
      <c r="A237" s="3" t="s">
        <v>874</v>
      </c>
      <c r="B237" s="1" t="s">
        <v>854</v>
      </c>
      <c r="C237" s="1" t="s">
        <v>702</v>
      </c>
      <c r="D237" s="2">
        <v>0.2</v>
      </c>
      <c r="E237" s="1" t="s">
        <v>875</v>
      </c>
    </row>
    <row r="238" spans="1:5">
      <c r="A238" s="3" t="s">
        <v>874</v>
      </c>
      <c r="B238" s="1" t="s">
        <v>854</v>
      </c>
      <c r="C238" s="1" t="s">
        <v>704</v>
      </c>
      <c r="D238" s="2">
        <v>0.1</v>
      </c>
      <c r="E238" s="1" t="s">
        <v>875</v>
      </c>
    </row>
    <row r="239" spans="1:5">
      <c r="A239" s="3" t="s">
        <v>706</v>
      </c>
      <c r="B239" s="1" t="s">
        <v>707</v>
      </c>
      <c r="C239" s="1" t="s">
        <v>718</v>
      </c>
      <c r="D239" s="2">
        <v>-0.1</v>
      </c>
      <c r="E239" s="1" t="s">
        <v>875</v>
      </c>
    </row>
    <row r="240" spans="1:5">
      <c r="A240" s="3" t="s">
        <v>783</v>
      </c>
      <c r="B240" s="1" t="s">
        <v>785</v>
      </c>
      <c r="C240" s="1" t="s">
        <v>734</v>
      </c>
      <c r="D240" s="2">
        <v>2.4</v>
      </c>
      <c r="E240" s="1" t="s">
        <v>875</v>
      </c>
    </row>
    <row r="241" spans="1:5">
      <c r="A241" s="3" t="s">
        <v>783</v>
      </c>
      <c r="B241" s="1" t="s">
        <v>785</v>
      </c>
      <c r="C241" s="1" t="s">
        <v>727</v>
      </c>
      <c r="D241" s="2">
        <v>0.6</v>
      </c>
      <c r="E241" s="1" t="s">
        <v>875</v>
      </c>
    </row>
    <row r="242" spans="1:5">
      <c r="A242" s="3" t="s">
        <v>783</v>
      </c>
      <c r="B242" s="1" t="s">
        <v>785</v>
      </c>
      <c r="C242" s="1" t="s">
        <v>798</v>
      </c>
      <c r="D242" s="2">
        <v>0.3</v>
      </c>
      <c r="E242" s="1" t="s">
        <v>875</v>
      </c>
    </row>
    <row r="243" spans="1:5">
      <c r="A243" s="3" t="s">
        <v>783</v>
      </c>
      <c r="B243" s="1" t="s">
        <v>785</v>
      </c>
      <c r="C243" s="1" t="s">
        <v>799</v>
      </c>
      <c r="D243" s="2">
        <v>0.3</v>
      </c>
      <c r="E243" s="1" t="s">
        <v>875</v>
      </c>
    </row>
    <row r="244" spans="1:5">
      <c r="A244" s="3" t="s">
        <v>783</v>
      </c>
      <c r="B244" s="1" t="s">
        <v>785</v>
      </c>
      <c r="C244" s="1" t="s">
        <v>800</v>
      </c>
      <c r="D244" s="2">
        <v>-0.1</v>
      </c>
      <c r="E244" s="1" t="s">
        <v>875</v>
      </c>
    </row>
    <row r="245" spans="1:5">
      <c r="A245" s="3" t="s">
        <v>783</v>
      </c>
      <c r="B245" s="1" t="s">
        <v>785</v>
      </c>
      <c r="C245" s="1" t="s">
        <v>797</v>
      </c>
      <c r="D245" s="2">
        <v>-0.2</v>
      </c>
      <c r="E245" s="1" t="s">
        <v>875</v>
      </c>
    </row>
    <row r="246" spans="1:5">
      <c r="A246" s="3" t="s">
        <v>804</v>
      </c>
      <c r="B246" s="1" t="s">
        <v>767</v>
      </c>
      <c r="C246" s="1" t="s">
        <v>814</v>
      </c>
      <c r="D246" s="2">
        <v>2.4</v>
      </c>
      <c r="E246" s="1" t="s">
        <v>875</v>
      </c>
    </row>
    <row r="247" spans="1:5">
      <c r="A247" s="3" t="s">
        <v>804</v>
      </c>
      <c r="B247" s="1" t="s">
        <v>767</v>
      </c>
      <c r="C247" s="1" t="s">
        <v>816</v>
      </c>
      <c r="D247" s="2">
        <v>1.9</v>
      </c>
      <c r="E247" s="1" t="s">
        <v>875</v>
      </c>
    </row>
    <row r="248" spans="1:5">
      <c r="A248" s="3" t="s">
        <v>804</v>
      </c>
      <c r="B248" s="1" t="s">
        <v>767</v>
      </c>
      <c r="C248" s="1" t="s">
        <v>850</v>
      </c>
      <c r="D248" s="2">
        <v>0.1</v>
      </c>
      <c r="E248" s="1" t="s">
        <v>875</v>
      </c>
    </row>
    <row r="249" spans="1:5">
      <c r="A249" s="3" t="s">
        <v>804</v>
      </c>
      <c r="B249" s="1" t="s">
        <v>767</v>
      </c>
      <c r="C249" s="1" t="s">
        <v>820</v>
      </c>
      <c r="D249" s="2">
        <v>0</v>
      </c>
      <c r="E249" s="1" t="s">
        <v>875</v>
      </c>
    </row>
    <row r="250" spans="1:5">
      <c r="A250" s="3" t="s">
        <v>804</v>
      </c>
      <c r="B250" s="1" t="s">
        <v>767</v>
      </c>
      <c r="C250" s="1" t="s">
        <v>822</v>
      </c>
      <c r="D250" s="2">
        <v>0</v>
      </c>
      <c r="E250" s="1" t="s">
        <v>875</v>
      </c>
    </row>
    <row r="251" spans="1:5">
      <c r="A251" s="3" t="s">
        <v>824</v>
      </c>
      <c r="B251" s="1" t="s">
        <v>831</v>
      </c>
      <c r="C251" s="1" t="s">
        <v>915</v>
      </c>
      <c r="D251" s="2">
        <v>0.8</v>
      </c>
      <c r="E251" s="1" t="s">
        <v>875</v>
      </c>
    </row>
    <row r="252" spans="1:5">
      <c r="A252" s="3" t="s">
        <v>824</v>
      </c>
      <c r="B252" s="1" t="s">
        <v>831</v>
      </c>
      <c r="C252" s="1" t="s">
        <v>919</v>
      </c>
      <c r="D252" s="2">
        <v>-0.1</v>
      </c>
      <c r="E252" s="1" t="s">
        <v>875</v>
      </c>
    </row>
    <row r="253" spans="1:5">
      <c r="A253" s="3" t="s">
        <v>826</v>
      </c>
      <c r="B253" s="1" t="s">
        <v>832</v>
      </c>
      <c r="C253" s="1" t="s">
        <v>933</v>
      </c>
      <c r="D253" s="2">
        <v>0.1</v>
      </c>
      <c r="E253" s="1" t="s">
        <v>875</v>
      </c>
    </row>
    <row r="254" spans="1:5">
      <c r="A254" s="3" t="s">
        <v>826</v>
      </c>
      <c r="B254" s="1" t="s">
        <v>832</v>
      </c>
      <c r="C254" s="1" t="s">
        <v>935</v>
      </c>
      <c r="D254" s="2">
        <v>0</v>
      </c>
      <c r="E254" s="1" t="s">
        <v>875</v>
      </c>
    </row>
    <row r="255" spans="1:5">
      <c r="A255" s="3" t="s">
        <v>826</v>
      </c>
      <c r="B255" s="1" t="s">
        <v>832</v>
      </c>
      <c r="C255" s="1" t="s">
        <v>934</v>
      </c>
      <c r="D255" s="2">
        <v>-0.1</v>
      </c>
      <c r="E255" s="1" t="s">
        <v>875</v>
      </c>
    </row>
    <row r="256" spans="1:5">
      <c r="A256" s="1" t="s">
        <v>828</v>
      </c>
      <c r="B256" s="1" t="s">
        <v>669</v>
      </c>
      <c r="C256" s="1" t="s">
        <v>760</v>
      </c>
      <c r="D256" s="2">
        <v>2.2999999999999998</v>
      </c>
      <c r="E256" s="1" t="s">
        <v>875</v>
      </c>
    </row>
    <row r="257" spans="1:5">
      <c r="A257" s="1" t="s">
        <v>828</v>
      </c>
      <c r="B257" s="1" t="s">
        <v>669</v>
      </c>
      <c r="C257" s="1" t="s">
        <v>944</v>
      </c>
      <c r="D257" s="2">
        <v>0</v>
      </c>
      <c r="E257" s="1" t="s">
        <v>875</v>
      </c>
    </row>
    <row r="258" spans="1:5">
      <c r="A258" s="1" t="s">
        <v>828</v>
      </c>
      <c r="B258" s="1" t="s">
        <v>669</v>
      </c>
      <c r="C258" s="1" t="s">
        <v>947</v>
      </c>
      <c r="D258" s="2">
        <v>0</v>
      </c>
      <c r="E258" s="1" t="s">
        <v>875</v>
      </c>
    </row>
    <row r="259" spans="1:5">
      <c r="A259" s="1" t="s">
        <v>830</v>
      </c>
      <c r="B259" s="1" t="s">
        <v>833</v>
      </c>
      <c r="C259" s="1" t="s">
        <v>959</v>
      </c>
      <c r="D259" s="2">
        <v>0.5</v>
      </c>
      <c r="E259" s="1" t="s">
        <v>875</v>
      </c>
    </row>
    <row r="260" spans="1:5">
      <c r="A260" s="1" t="s">
        <v>830</v>
      </c>
      <c r="B260" s="1" t="s">
        <v>833</v>
      </c>
      <c r="C260" s="1" t="s">
        <v>957</v>
      </c>
      <c r="D260" s="2">
        <v>0.4</v>
      </c>
      <c r="E260" s="1" t="s">
        <v>875</v>
      </c>
    </row>
    <row r="261" spans="1:5">
      <c r="A261" s="1" t="s">
        <v>830</v>
      </c>
      <c r="B261" s="1" t="s">
        <v>833</v>
      </c>
      <c r="C261" s="1" t="s">
        <v>961</v>
      </c>
      <c r="D261" s="2">
        <v>0.1</v>
      </c>
      <c r="E261" s="1" t="s">
        <v>875</v>
      </c>
    </row>
    <row r="262" spans="1:5">
      <c r="D262" s="6">
        <f>AVERAGE(D2:D261)</f>
        <v>0.70307692307692393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59"/>
  <sheetViews>
    <sheetView view="pageLayout" topLeftCell="A133" workbookViewId="0">
      <selection activeCell="I38" sqref="I38"/>
    </sheetView>
  </sheetViews>
  <sheetFormatPr baseColWidth="10" defaultRowHeight="13"/>
  <sheetData>
    <row r="1" spans="1:17">
      <c r="A1" s="1" t="s">
        <v>471</v>
      </c>
      <c r="B1" s="1" t="s">
        <v>473</v>
      </c>
      <c r="C1" s="1" t="s">
        <v>469</v>
      </c>
      <c r="D1" s="2" t="s">
        <v>475</v>
      </c>
      <c r="E1" s="1" t="s">
        <v>963</v>
      </c>
      <c r="G1" s="1" t="s">
        <v>471</v>
      </c>
      <c r="H1" s="1" t="s">
        <v>473</v>
      </c>
      <c r="I1" s="1" t="s">
        <v>469</v>
      </c>
      <c r="J1" s="2" t="s">
        <v>475</v>
      </c>
      <c r="K1" s="1" t="s">
        <v>963</v>
      </c>
      <c r="M1" s="1" t="s">
        <v>493</v>
      </c>
      <c r="N1" s="1" t="s">
        <v>494</v>
      </c>
      <c r="O1" s="1" t="s">
        <v>505</v>
      </c>
      <c r="P1" s="2">
        <v>1.7</v>
      </c>
      <c r="Q1" s="1" t="s">
        <v>967</v>
      </c>
    </row>
    <row r="2" spans="1:17">
      <c r="A2" s="1" t="s">
        <v>492</v>
      </c>
      <c r="B2" s="1" t="s">
        <v>490</v>
      </c>
      <c r="C2" s="1" t="s">
        <v>480</v>
      </c>
      <c r="D2" s="2">
        <v>2.2000000000000002</v>
      </c>
      <c r="E2" s="1" t="s">
        <v>967</v>
      </c>
      <c r="G2" s="1" t="s">
        <v>492</v>
      </c>
      <c r="H2" s="1" t="s">
        <v>490</v>
      </c>
      <c r="I2" s="1" t="s">
        <v>480</v>
      </c>
      <c r="J2" s="2">
        <v>2.2000000000000002</v>
      </c>
      <c r="K2" s="1" t="s">
        <v>967</v>
      </c>
      <c r="M2" s="1" t="s">
        <v>493</v>
      </c>
      <c r="N2" s="1" t="s">
        <v>494</v>
      </c>
      <c r="O2" s="1" t="s">
        <v>498</v>
      </c>
      <c r="P2" s="2">
        <v>1.5</v>
      </c>
      <c r="Q2" s="1" t="s">
        <v>967</v>
      </c>
    </row>
    <row r="3" spans="1:17">
      <c r="A3" s="1" t="s">
        <v>492</v>
      </c>
      <c r="B3" s="1" t="s">
        <v>490</v>
      </c>
      <c r="C3" s="1" t="s">
        <v>481</v>
      </c>
      <c r="D3" s="2">
        <v>1.4</v>
      </c>
      <c r="E3" s="1" t="s">
        <v>966</v>
      </c>
      <c r="G3" s="1" t="s">
        <v>492</v>
      </c>
      <c r="H3" s="1" t="s">
        <v>490</v>
      </c>
      <c r="I3" s="1" t="s">
        <v>481</v>
      </c>
      <c r="J3" s="2">
        <v>1.4</v>
      </c>
      <c r="K3" s="1" t="s">
        <v>966</v>
      </c>
      <c r="M3" s="1" t="s">
        <v>493</v>
      </c>
      <c r="N3" s="1" t="s">
        <v>494</v>
      </c>
      <c r="O3" s="1" t="s">
        <v>504</v>
      </c>
      <c r="P3" s="2">
        <v>1.5</v>
      </c>
      <c r="Q3" s="1" t="s">
        <v>967</v>
      </c>
    </row>
    <row r="4" spans="1:17">
      <c r="A4" s="1" t="s">
        <v>492</v>
      </c>
      <c r="B4" s="1" t="s">
        <v>490</v>
      </c>
      <c r="C4" s="1" t="s">
        <v>485</v>
      </c>
      <c r="D4" s="2">
        <v>0.3</v>
      </c>
      <c r="E4" s="1" t="s">
        <v>968</v>
      </c>
      <c r="G4" s="1" t="s">
        <v>492</v>
      </c>
      <c r="H4" s="1" t="s">
        <v>490</v>
      </c>
      <c r="I4" s="1" t="s">
        <v>485</v>
      </c>
      <c r="J4" s="2">
        <v>0.3</v>
      </c>
      <c r="K4" s="1" t="s">
        <v>968</v>
      </c>
      <c r="M4" s="1" t="s">
        <v>493</v>
      </c>
      <c r="N4" s="1" t="s">
        <v>494</v>
      </c>
      <c r="O4" s="1" t="s">
        <v>506</v>
      </c>
      <c r="P4" s="2">
        <v>0.5</v>
      </c>
      <c r="Q4" s="1" t="s">
        <v>967</v>
      </c>
    </row>
    <row r="5" spans="1:17">
      <c r="A5" s="1" t="s">
        <v>509</v>
      </c>
      <c r="B5" s="1" t="s">
        <v>511</v>
      </c>
      <c r="C5" s="1" t="s">
        <v>591</v>
      </c>
      <c r="D5" s="2">
        <v>0.3</v>
      </c>
      <c r="E5" s="1" t="s">
        <v>967</v>
      </c>
      <c r="G5" s="1" t="s">
        <v>509</v>
      </c>
      <c r="H5" s="1" t="s">
        <v>511</v>
      </c>
      <c r="I5" s="1" t="s">
        <v>591</v>
      </c>
      <c r="J5" s="2">
        <v>0.3</v>
      </c>
      <c r="K5" s="1" t="s">
        <v>967</v>
      </c>
      <c r="M5" s="1" t="s">
        <v>493</v>
      </c>
      <c r="N5" s="1" t="s">
        <v>494</v>
      </c>
      <c r="O5" s="1" t="s">
        <v>508</v>
      </c>
      <c r="P5" s="2">
        <v>0</v>
      </c>
      <c r="Q5" s="1" t="s">
        <v>967</v>
      </c>
    </row>
    <row r="6" spans="1:17">
      <c r="A6" s="1" t="s">
        <v>509</v>
      </c>
      <c r="B6" s="1" t="s">
        <v>511</v>
      </c>
      <c r="C6" s="1" t="s">
        <v>595</v>
      </c>
      <c r="D6" s="2">
        <v>0</v>
      </c>
      <c r="E6" s="1" t="s">
        <v>967</v>
      </c>
      <c r="G6" s="1" t="s">
        <v>509</v>
      </c>
      <c r="H6" s="1" t="s">
        <v>511</v>
      </c>
      <c r="I6" s="1" t="s">
        <v>595</v>
      </c>
      <c r="J6" s="2">
        <v>0</v>
      </c>
      <c r="K6" s="1" t="s">
        <v>967</v>
      </c>
      <c r="M6" s="1" t="s">
        <v>596</v>
      </c>
      <c r="N6" s="1" t="s">
        <v>598</v>
      </c>
      <c r="O6" s="1" t="s">
        <v>428</v>
      </c>
      <c r="P6" s="2">
        <v>0.1</v>
      </c>
      <c r="Q6" s="1" t="s">
        <v>888</v>
      </c>
    </row>
    <row r="7" spans="1:17">
      <c r="A7" s="1" t="s">
        <v>535</v>
      </c>
      <c r="B7" s="1" t="s">
        <v>536</v>
      </c>
      <c r="C7" s="1" t="s">
        <v>540</v>
      </c>
      <c r="D7" s="2">
        <v>2.7</v>
      </c>
      <c r="E7" s="1" t="s">
        <v>884</v>
      </c>
      <c r="G7" s="1" t="s">
        <v>535</v>
      </c>
      <c r="H7" s="1" t="s">
        <v>536</v>
      </c>
      <c r="I7" s="1" t="s">
        <v>540</v>
      </c>
      <c r="J7" s="2">
        <v>2.7</v>
      </c>
      <c r="K7" s="1" t="s">
        <v>884</v>
      </c>
      <c r="M7" s="1" t="s">
        <v>434</v>
      </c>
      <c r="N7" s="1" t="s">
        <v>435</v>
      </c>
      <c r="O7" s="1" t="s">
        <v>591</v>
      </c>
      <c r="P7" s="2">
        <v>0.9</v>
      </c>
      <c r="Q7" s="1" t="s">
        <v>967</v>
      </c>
    </row>
    <row r="8" spans="1:17">
      <c r="A8" s="1" t="s">
        <v>535</v>
      </c>
      <c r="B8" s="1" t="s">
        <v>536</v>
      </c>
      <c r="C8" s="1" t="s">
        <v>539</v>
      </c>
      <c r="D8" s="2">
        <v>2.6</v>
      </c>
      <c r="E8" s="1" t="s">
        <v>884</v>
      </c>
      <c r="G8" s="1" t="s">
        <v>535</v>
      </c>
      <c r="H8" s="1" t="s">
        <v>536</v>
      </c>
      <c r="I8" s="1" t="s">
        <v>539</v>
      </c>
      <c r="J8" s="2">
        <v>2.6</v>
      </c>
      <c r="K8" s="1" t="s">
        <v>884</v>
      </c>
      <c r="M8" s="1" t="s">
        <v>454</v>
      </c>
      <c r="N8" s="1" t="s">
        <v>455</v>
      </c>
      <c r="O8" s="1" t="s">
        <v>460</v>
      </c>
      <c r="P8" s="2">
        <v>0.7</v>
      </c>
      <c r="Q8" s="1" t="s">
        <v>967</v>
      </c>
    </row>
    <row r="9" spans="1:17">
      <c r="A9" s="1" t="s">
        <v>535</v>
      </c>
      <c r="B9" s="1" t="s">
        <v>536</v>
      </c>
      <c r="C9" s="1" t="s">
        <v>538</v>
      </c>
      <c r="D9" s="2">
        <v>1.9</v>
      </c>
      <c r="E9" s="1" t="s">
        <v>967</v>
      </c>
      <c r="G9" s="1" t="s">
        <v>535</v>
      </c>
      <c r="H9" s="1" t="s">
        <v>536</v>
      </c>
      <c r="I9" s="1" t="s">
        <v>538</v>
      </c>
      <c r="J9" s="2">
        <v>1.9</v>
      </c>
      <c r="K9" s="1" t="s">
        <v>967</v>
      </c>
      <c r="M9" s="1" t="s">
        <v>454</v>
      </c>
      <c r="N9" s="1" t="s">
        <v>455</v>
      </c>
      <c r="O9" s="1" t="s">
        <v>507</v>
      </c>
      <c r="P9" s="2">
        <v>0.1</v>
      </c>
      <c r="Q9" s="1" t="s">
        <v>967</v>
      </c>
    </row>
    <row r="10" spans="1:17">
      <c r="A10" s="1" t="s">
        <v>535</v>
      </c>
      <c r="B10" s="1" t="s">
        <v>536</v>
      </c>
      <c r="C10" s="1" t="s">
        <v>502</v>
      </c>
      <c r="D10" s="2">
        <v>1.4</v>
      </c>
      <c r="E10" s="1" t="s">
        <v>967</v>
      </c>
      <c r="G10" s="1" t="s">
        <v>535</v>
      </c>
      <c r="H10" s="1" t="s">
        <v>536</v>
      </c>
      <c r="I10" s="1" t="s">
        <v>502</v>
      </c>
      <c r="J10" s="2">
        <v>1.4</v>
      </c>
      <c r="K10" s="1" t="s">
        <v>967</v>
      </c>
      <c r="M10" s="1" t="s">
        <v>454</v>
      </c>
      <c r="N10" s="1" t="s">
        <v>455</v>
      </c>
      <c r="O10" s="1" t="s">
        <v>463</v>
      </c>
      <c r="P10" s="2">
        <v>0.1</v>
      </c>
      <c r="Q10" s="1" t="s">
        <v>967</v>
      </c>
    </row>
    <row r="11" spans="1:17">
      <c r="A11" s="1" t="s">
        <v>535</v>
      </c>
      <c r="B11" s="1" t="s">
        <v>536</v>
      </c>
      <c r="C11" s="1" t="s">
        <v>508</v>
      </c>
      <c r="D11" s="2">
        <v>0.6</v>
      </c>
      <c r="E11" s="1" t="s">
        <v>967</v>
      </c>
      <c r="G11" s="1" t="s">
        <v>535</v>
      </c>
      <c r="H11" s="1" t="s">
        <v>536</v>
      </c>
      <c r="I11" s="1" t="s">
        <v>508</v>
      </c>
      <c r="J11" s="2">
        <v>0.6</v>
      </c>
      <c r="K11" s="1" t="s">
        <v>967</v>
      </c>
      <c r="M11" s="1" t="s">
        <v>453</v>
      </c>
      <c r="N11" s="1" t="s">
        <v>455</v>
      </c>
      <c r="O11" s="1" t="s">
        <v>464</v>
      </c>
      <c r="P11" s="2">
        <v>0.1</v>
      </c>
      <c r="Q11" s="1" t="s">
        <v>967</v>
      </c>
    </row>
    <row r="12" spans="1:17">
      <c r="A12" s="1" t="s">
        <v>535</v>
      </c>
      <c r="B12" s="1" t="s">
        <v>536</v>
      </c>
      <c r="C12" s="1" t="s">
        <v>543</v>
      </c>
      <c r="D12" s="2">
        <v>0.4</v>
      </c>
      <c r="E12" s="1" t="s">
        <v>967</v>
      </c>
      <c r="G12" s="1" t="s">
        <v>535</v>
      </c>
      <c r="H12" s="1" t="s">
        <v>536</v>
      </c>
      <c r="I12" s="1" t="s">
        <v>543</v>
      </c>
      <c r="J12" s="2">
        <v>0.4</v>
      </c>
      <c r="K12" s="1" t="s">
        <v>967</v>
      </c>
      <c r="M12" s="1" t="s">
        <v>453</v>
      </c>
      <c r="N12" s="1" t="s">
        <v>455</v>
      </c>
      <c r="O12" s="1" t="s">
        <v>465</v>
      </c>
      <c r="P12" s="2">
        <v>0.1</v>
      </c>
      <c r="Q12" s="1" t="s">
        <v>967</v>
      </c>
    </row>
    <row r="13" spans="1:17">
      <c r="A13" s="1" t="s">
        <v>553</v>
      </c>
      <c r="B13" s="1" t="s">
        <v>554</v>
      </c>
      <c r="C13" s="1" t="s">
        <v>556</v>
      </c>
      <c r="D13" s="2">
        <v>4.3</v>
      </c>
      <c r="E13" s="1" t="s">
        <v>967</v>
      </c>
      <c r="G13" s="1" t="s">
        <v>553</v>
      </c>
      <c r="H13" s="1" t="s">
        <v>554</v>
      </c>
      <c r="I13" s="1" t="s">
        <v>556</v>
      </c>
      <c r="J13" s="2">
        <v>4.3</v>
      </c>
      <c r="K13" s="1" t="s">
        <v>967</v>
      </c>
      <c r="M13" s="1" t="s">
        <v>453</v>
      </c>
      <c r="N13" s="1" t="s">
        <v>455</v>
      </c>
      <c r="O13" s="1" t="s">
        <v>467</v>
      </c>
      <c r="P13" s="2">
        <v>0</v>
      </c>
      <c r="Q13" s="1" t="s">
        <v>967</v>
      </c>
    </row>
    <row r="14" spans="1:17">
      <c r="A14" s="1" t="s">
        <v>553</v>
      </c>
      <c r="B14" s="1" t="s">
        <v>554</v>
      </c>
      <c r="C14" s="1" t="s">
        <v>558</v>
      </c>
      <c r="D14" s="2">
        <v>1.7</v>
      </c>
      <c r="E14" s="1" t="s">
        <v>967</v>
      </c>
      <c r="G14" s="1" t="s">
        <v>553</v>
      </c>
      <c r="H14" s="1" t="s">
        <v>554</v>
      </c>
      <c r="I14" s="1" t="s">
        <v>558</v>
      </c>
      <c r="J14" s="2">
        <v>1.7</v>
      </c>
      <c r="K14" s="1" t="s">
        <v>967</v>
      </c>
      <c r="M14" s="1" t="s">
        <v>568</v>
      </c>
      <c r="N14" s="1" t="s">
        <v>569</v>
      </c>
      <c r="O14" s="1" t="s">
        <v>422</v>
      </c>
      <c r="P14" s="2">
        <v>2.4</v>
      </c>
      <c r="Q14" s="1" t="s">
        <v>967</v>
      </c>
    </row>
    <row r="15" spans="1:17">
      <c r="A15" s="1" t="s">
        <v>553</v>
      </c>
      <c r="B15" s="1" t="s">
        <v>554</v>
      </c>
      <c r="C15" s="1" t="s">
        <v>560</v>
      </c>
      <c r="D15" s="2">
        <v>0.3</v>
      </c>
      <c r="E15" s="1" t="s">
        <v>967</v>
      </c>
      <c r="G15" s="1" t="s">
        <v>553</v>
      </c>
      <c r="H15" s="1" t="s">
        <v>554</v>
      </c>
      <c r="I15" s="1" t="s">
        <v>560</v>
      </c>
      <c r="J15" s="2">
        <v>0.3</v>
      </c>
      <c r="K15" s="1" t="s">
        <v>967</v>
      </c>
      <c r="M15" s="1" t="s">
        <v>568</v>
      </c>
      <c r="N15" s="1" t="s">
        <v>569</v>
      </c>
      <c r="O15" s="1" t="s">
        <v>572</v>
      </c>
      <c r="P15" s="2">
        <v>2.4</v>
      </c>
      <c r="Q15" s="1" t="s">
        <v>967</v>
      </c>
    </row>
    <row r="16" spans="1:17">
      <c r="A16" s="1" t="s">
        <v>553</v>
      </c>
      <c r="B16" s="1" t="s">
        <v>554</v>
      </c>
      <c r="C16" s="1" t="s">
        <v>565</v>
      </c>
      <c r="D16" s="2">
        <v>0</v>
      </c>
      <c r="E16" s="1" t="s">
        <v>967</v>
      </c>
      <c r="G16" s="1" t="s">
        <v>553</v>
      </c>
      <c r="H16" s="1" t="s">
        <v>554</v>
      </c>
      <c r="I16" s="1" t="s">
        <v>565</v>
      </c>
      <c r="J16" s="2">
        <v>0</v>
      </c>
      <c r="K16" s="1" t="s">
        <v>967</v>
      </c>
      <c r="M16" s="1" t="s">
        <v>567</v>
      </c>
      <c r="N16" s="1" t="s">
        <v>569</v>
      </c>
      <c r="O16" s="1" t="s">
        <v>577</v>
      </c>
      <c r="P16" s="2">
        <v>0.3</v>
      </c>
      <c r="Q16" s="1" t="s">
        <v>967</v>
      </c>
    </row>
    <row r="17" spans="1:17">
      <c r="A17" s="3" t="s">
        <v>582</v>
      </c>
      <c r="B17" s="1" t="s">
        <v>554</v>
      </c>
      <c r="C17" s="1" t="s">
        <v>556</v>
      </c>
      <c r="D17" s="2">
        <v>4.3</v>
      </c>
      <c r="E17" s="1" t="s">
        <v>967</v>
      </c>
      <c r="G17" s="3" t="s">
        <v>582</v>
      </c>
      <c r="H17" s="1" t="s">
        <v>554</v>
      </c>
      <c r="I17" s="1" t="s">
        <v>556</v>
      </c>
      <c r="J17" s="2">
        <v>4.3</v>
      </c>
      <c r="K17" s="1" t="s">
        <v>967</v>
      </c>
      <c r="M17" s="3" t="s">
        <v>583</v>
      </c>
      <c r="N17" s="1" t="s">
        <v>584</v>
      </c>
      <c r="O17" s="1" t="s">
        <v>424</v>
      </c>
      <c r="P17" s="2">
        <v>2.7</v>
      </c>
      <c r="Q17" s="1" t="s">
        <v>892</v>
      </c>
    </row>
    <row r="18" spans="1:17">
      <c r="A18" s="3" t="s">
        <v>582</v>
      </c>
      <c r="B18" s="1" t="s">
        <v>554</v>
      </c>
      <c r="C18" s="1" t="s">
        <v>558</v>
      </c>
      <c r="D18" s="2">
        <v>2.6</v>
      </c>
      <c r="E18" s="1" t="s">
        <v>967</v>
      </c>
      <c r="G18" s="3" t="s">
        <v>582</v>
      </c>
      <c r="H18" s="1" t="s">
        <v>554</v>
      </c>
      <c r="I18" s="1" t="s">
        <v>558</v>
      </c>
      <c r="J18" s="2">
        <v>2.6</v>
      </c>
      <c r="K18" s="1" t="s">
        <v>967</v>
      </c>
      <c r="M18" s="3" t="s">
        <v>583</v>
      </c>
      <c r="N18" s="1" t="s">
        <v>584</v>
      </c>
      <c r="O18" s="1" t="s">
        <v>655</v>
      </c>
      <c r="P18" s="2">
        <v>0.7</v>
      </c>
      <c r="Q18" s="1" t="s">
        <v>893</v>
      </c>
    </row>
    <row r="19" spans="1:17">
      <c r="A19" s="3" t="s">
        <v>582</v>
      </c>
      <c r="B19" s="1" t="s">
        <v>554</v>
      </c>
      <c r="C19" s="1" t="s">
        <v>586</v>
      </c>
      <c r="D19" s="2">
        <v>2.2000000000000002</v>
      </c>
      <c r="E19" s="1" t="s">
        <v>967</v>
      </c>
      <c r="G19" s="3" t="s">
        <v>582</v>
      </c>
      <c r="H19" s="1" t="s">
        <v>554</v>
      </c>
      <c r="I19" s="1" t="s">
        <v>586</v>
      </c>
      <c r="J19" s="2">
        <v>2.2000000000000002</v>
      </c>
      <c r="K19" s="1" t="s">
        <v>967</v>
      </c>
      <c r="M19" s="3" t="s">
        <v>583</v>
      </c>
      <c r="N19" s="1" t="s">
        <v>584</v>
      </c>
      <c r="O19" s="1" t="s">
        <v>661</v>
      </c>
      <c r="P19" s="2">
        <v>0.1</v>
      </c>
      <c r="Q19" s="1" t="s">
        <v>967</v>
      </c>
    </row>
    <row r="20" spans="1:17">
      <c r="A20" s="3" t="s">
        <v>582</v>
      </c>
      <c r="B20" s="1" t="s">
        <v>554</v>
      </c>
      <c r="C20" s="1" t="s">
        <v>560</v>
      </c>
      <c r="D20" s="2">
        <v>0.7</v>
      </c>
      <c r="E20" s="1" t="s">
        <v>967</v>
      </c>
      <c r="G20" s="3" t="s">
        <v>582</v>
      </c>
      <c r="H20" s="1" t="s">
        <v>554</v>
      </c>
      <c r="I20" s="1" t="s">
        <v>560</v>
      </c>
      <c r="J20" s="2">
        <v>0.7</v>
      </c>
      <c r="K20" s="1" t="s">
        <v>967</v>
      </c>
      <c r="M20" s="3" t="s">
        <v>583</v>
      </c>
      <c r="N20" s="1" t="s">
        <v>584</v>
      </c>
      <c r="O20" s="1" t="s">
        <v>664</v>
      </c>
      <c r="P20" s="2">
        <v>0</v>
      </c>
      <c r="Q20" s="1" t="s">
        <v>967</v>
      </c>
    </row>
    <row r="21" spans="1:17">
      <c r="A21" s="3" t="s">
        <v>666</v>
      </c>
      <c r="B21" s="1" t="s">
        <v>668</v>
      </c>
      <c r="C21" s="1" t="s">
        <v>572</v>
      </c>
      <c r="D21" s="2">
        <v>4.0999999999999996</v>
      </c>
      <c r="E21" s="1" t="s">
        <v>890</v>
      </c>
      <c r="G21" s="3" t="s">
        <v>666</v>
      </c>
      <c r="H21" s="1" t="s">
        <v>668</v>
      </c>
      <c r="I21" s="1" t="s">
        <v>572</v>
      </c>
      <c r="J21" s="2">
        <v>4.0999999999999996</v>
      </c>
      <c r="K21" s="1" t="s">
        <v>890</v>
      </c>
      <c r="M21" s="3" t="s">
        <v>667</v>
      </c>
      <c r="N21" s="1" t="s">
        <v>669</v>
      </c>
      <c r="O21" s="1" t="s">
        <v>556</v>
      </c>
      <c r="P21" s="2">
        <v>2.5</v>
      </c>
      <c r="Q21" s="1" t="s">
        <v>967</v>
      </c>
    </row>
    <row r="22" spans="1:17">
      <c r="A22" s="3" t="s">
        <v>666</v>
      </c>
      <c r="B22" s="1" t="s">
        <v>668</v>
      </c>
      <c r="C22" s="1" t="s">
        <v>422</v>
      </c>
      <c r="D22" s="2">
        <v>3.1</v>
      </c>
      <c r="E22" s="1" t="s">
        <v>967</v>
      </c>
      <c r="G22" s="3" t="s">
        <v>666</v>
      </c>
      <c r="H22" s="1" t="s">
        <v>668</v>
      </c>
      <c r="I22" s="1" t="s">
        <v>422</v>
      </c>
      <c r="J22" s="2">
        <v>3.1</v>
      </c>
      <c r="K22" s="1" t="s">
        <v>967</v>
      </c>
      <c r="M22" s="3" t="s">
        <v>667</v>
      </c>
      <c r="N22" s="1" t="s">
        <v>669</v>
      </c>
      <c r="O22" s="1" t="s">
        <v>558</v>
      </c>
      <c r="P22" s="2">
        <v>1.9</v>
      </c>
      <c r="Q22" s="1" t="s">
        <v>967</v>
      </c>
    </row>
    <row r="23" spans="1:17">
      <c r="A23" s="3" t="s">
        <v>680</v>
      </c>
      <c r="B23" s="1" t="s">
        <v>679</v>
      </c>
      <c r="C23" s="1" t="s">
        <v>591</v>
      </c>
      <c r="D23" s="2">
        <v>0</v>
      </c>
      <c r="E23" s="1" t="s">
        <v>967</v>
      </c>
      <c r="G23" s="3" t="s">
        <v>680</v>
      </c>
      <c r="H23" s="1" t="s">
        <v>679</v>
      </c>
      <c r="I23" s="1" t="s">
        <v>591</v>
      </c>
      <c r="J23" s="2">
        <v>0</v>
      </c>
      <c r="K23" s="1" t="s">
        <v>967</v>
      </c>
      <c r="M23" s="3" t="s">
        <v>667</v>
      </c>
      <c r="N23" s="1" t="s">
        <v>669</v>
      </c>
      <c r="O23" s="1" t="s">
        <v>586</v>
      </c>
      <c r="P23" s="2">
        <v>0.1</v>
      </c>
      <c r="Q23" s="1" t="s">
        <v>967</v>
      </c>
    </row>
    <row r="24" spans="1:17">
      <c r="A24" s="3" t="s">
        <v>520</v>
      </c>
      <c r="B24" s="1" t="s">
        <v>522</v>
      </c>
      <c r="C24" s="1" t="s">
        <v>670</v>
      </c>
      <c r="D24" s="2">
        <v>2.1</v>
      </c>
      <c r="E24" s="1" t="s">
        <v>967</v>
      </c>
      <c r="G24" s="3" t="s">
        <v>520</v>
      </c>
      <c r="H24" s="1" t="s">
        <v>522</v>
      </c>
      <c r="I24" s="1" t="s">
        <v>670</v>
      </c>
      <c r="J24" s="2">
        <v>2.1</v>
      </c>
      <c r="K24" s="1" t="s">
        <v>967</v>
      </c>
      <c r="M24" s="3" t="s">
        <v>667</v>
      </c>
      <c r="N24" s="1" t="s">
        <v>669</v>
      </c>
      <c r="O24" s="1" t="s">
        <v>676</v>
      </c>
      <c r="P24" s="2">
        <v>-0.1</v>
      </c>
      <c r="Q24" s="1" t="s">
        <v>967</v>
      </c>
    </row>
    <row r="25" spans="1:17">
      <c r="A25" s="3" t="s">
        <v>520</v>
      </c>
      <c r="B25" s="1" t="s">
        <v>522</v>
      </c>
      <c r="C25" s="1" t="s">
        <v>526</v>
      </c>
      <c r="D25" s="2">
        <v>1.6</v>
      </c>
      <c r="E25" s="1" t="s">
        <v>967</v>
      </c>
      <c r="G25" s="3" t="s">
        <v>520</v>
      </c>
      <c r="H25" s="1" t="s">
        <v>522</v>
      </c>
      <c r="I25" s="1" t="s">
        <v>526</v>
      </c>
      <c r="J25" s="2">
        <v>1.6</v>
      </c>
      <c r="K25" s="1" t="s">
        <v>967</v>
      </c>
      <c r="M25" s="3" t="s">
        <v>681</v>
      </c>
      <c r="N25" s="1" t="s">
        <v>682</v>
      </c>
      <c r="O25" s="1" t="s">
        <v>513</v>
      </c>
      <c r="P25" s="2">
        <v>1.7</v>
      </c>
      <c r="Q25" s="1" t="s">
        <v>967</v>
      </c>
    </row>
    <row r="26" spans="1:17">
      <c r="A26" s="3" t="s">
        <v>520</v>
      </c>
      <c r="B26" s="1" t="s">
        <v>522</v>
      </c>
      <c r="C26" s="1" t="s">
        <v>527</v>
      </c>
      <c r="D26" s="2">
        <v>1.3</v>
      </c>
      <c r="E26" s="1" t="s">
        <v>897</v>
      </c>
      <c r="G26" s="3" t="s">
        <v>520</v>
      </c>
      <c r="H26" s="1" t="s">
        <v>522</v>
      </c>
      <c r="I26" s="1" t="s">
        <v>527</v>
      </c>
      <c r="J26" s="2">
        <v>1.3</v>
      </c>
      <c r="K26" s="1" t="s">
        <v>897</v>
      </c>
      <c r="M26" s="3" t="s">
        <v>681</v>
      </c>
      <c r="N26" s="1" t="s">
        <v>682</v>
      </c>
      <c r="O26" s="1" t="s">
        <v>516</v>
      </c>
      <c r="P26" s="2">
        <v>0.3</v>
      </c>
      <c r="Q26" s="1" t="s">
        <v>967</v>
      </c>
    </row>
    <row r="27" spans="1:17">
      <c r="A27" s="3" t="s">
        <v>520</v>
      </c>
      <c r="B27" s="1" t="s">
        <v>522</v>
      </c>
      <c r="C27" s="1" t="s">
        <v>525</v>
      </c>
      <c r="D27" s="2">
        <v>1.2</v>
      </c>
      <c r="E27" s="1" t="s">
        <v>967</v>
      </c>
      <c r="G27" s="3" t="s">
        <v>520</v>
      </c>
      <c r="H27" s="1" t="s">
        <v>522</v>
      </c>
      <c r="I27" s="1" t="s">
        <v>525</v>
      </c>
      <c r="J27" s="2">
        <v>1.2</v>
      </c>
      <c r="K27" s="1" t="s">
        <v>967</v>
      </c>
      <c r="M27" s="3" t="s">
        <v>681</v>
      </c>
      <c r="N27" s="1" t="s">
        <v>682</v>
      </c>
      <c r="O27" s="1" t="s">
        <v>512</v>
      </c>
      <c r="P27" s="2">
        <v>0.1</v>
      </c>
      <c r="Q27" s="1" t="s">
        <v>967</v>
      </c>
    </row>
    <row r="28" spans="1:17">
      <c r="A28" s="3" t="s">
        <v>520</v>
      </c>
      <c r="B28" s="1" t="s">
        <v>522</v>
      </c>
      <c r="C28" s="1" t="s">
        <v>532</v>
      </c>
      <c r="D28" s="2">
        <v>0.1</v>
      </c>
      <c r="E28" s="1" t="s">
        <v>967</v>
      </c>
      <c r="G28" s="3" t="s">
        <v>520</v>
      </c>
      <c r="H28" s="1" t="s">
        <v>522</v>
      </c>
      <c r="I28" s="1" t="s">
        <v>532</v>
      </c>
      <c r="J28" s="2">
        <v>0.1</v>
      </c>
      <c r="K28" s="1" t="s">
        <v>967</v>
      </c>
      <c r="M28" s="3" t="s">
        <v>521</v>
      </c>
      <c r="N28" s="1" t="s">
        <v>523</v>
      </c>
      <c r="O28" s="1" t="s">
        <v>539</v>
      </c>
      <c r="P28" s="2">
        <v>1.9</v>
      </c>
      <c r="Q28" s="1" t="s">
        <v>967</v>
      </c>
    </row>
    <row r="29" spans="1:17">
      <c r="A29" s="3" t="s">
        <v>605</v>
      </c>
      <c r="B29" s="1" t="s">
        <v>679</v>
      </c>
      <c r="C29" s="1" t="s">
        <v>464</v>
      </c>
      <c r="D29" s="2">
        <v>1.7</v>
      </c>
      <c r="E29" s="1" t="s">
        <v>900</v>
      </c>
      <c r="G29" s="3" t="s">
        <v>605</v>
      </c>
      <c r="H29" s="1" t="s">
        <v>679</v>
      </c>
      <c r="I29" s="1" t="s">
        <v>464</v>
      </c>
      <c r="J29" s="2">
        <v>1.7</v>
      </c>
      <c r="K29" s="1" t="s">
        <v>900</v>
      </c>
      <c r="M29" s="3" t="s">
        <v>521</v>
      </c>
      <c r="N29" s="1" t="s">
        <v>523</v>
      </c>
      <c r="O29" s="1" t="s">
        <v>782</v>
      </c>
      <c r="P29" s="2">
        <v>1.6</v>
      </c>
      <c r="Q29" s="1" t="s">
        <v>967</v>
      </c>
    </row>
    <row r="30" spans="1:17">
      <c r="A30" s="3" t="s">
        <v>624</v>
      </c>
      <c r="B30" s="1" t="s">
        <v>626</v>
      </c>
      <c r="C30" s="1" t="s">
        <v>616</v>
      </c>
      <c r="D30" s="2">
        <v>3.6</v>
      </c>
      <c r="E30" s="1" t="s">
        <v>881</v>
      </c>
      <c r="G30" s="3" t="s">
        <v>624</v>
      </c>
      <c r="H30" s="1" t="s">
        <v>626</v>
      </c>
      <c r="I30" s="1" t="s">
        <v>616</v>
      </c>
      <c r="J30" s="2">
        <v>3.6</v>
      </c>
      <c r="K30" s="1" t="s">
        <v>881</v>
      </c>
      <c r="M30" s="3" t="s">
        <v>521</v>
      </c>
      <c r="N30" s="1" t="s">
        <v>523</v>
      </c>
      <c r="O30" s="1" t="s">
        <v>780</v>
      </c>
      <c r="P30" s="2">
        <v>0.9</v>
      </c>
      <c r="Q30" s="1" t="s">
        <v>967</v>
      </c>
    </row>
    <row r="31" spans="1:17">
      <c r="A31" s="3" t="s">
        <v>624</v>
      </c>
      <c r="B31" s="1" t="s">
        <v>626</v>
      </c>
      <c r="C31" s="1" t="s">
        <v>613</v>
      </c>
      <c r="D31" s="2">
        <v>3.5</v>
      </c>
      <c r="E31" s="1" t="s">
        <v>967</v>
      </c>
      <c r="G31" s="3" t="s">
        <v>624</v>
      </c>
      <c r="H31" s="1" t="s">
        <v>626</v>
      </c>
      <c r="I31" s="1" t="s">
        <v>613</v>
      </c>
      <c r="J31" s="2">
        <v>3.5</v>
      </c>
      <c r="K31" s="1" t="s">
        <v>967</v>
      </c>
      <c r="M31" s="3" t="s">
        <v>521</v>
      </c>
      <c r="N31" s="1" t="s">
        <v>523</v>
      </c>
      <c r="O31" s="1" t="s">
        <v>603</v>
      </c>
      <c r="P31" s="2">
        <v>0</v>
      </c>
      <c r="Q31" s="1" t="s">
        <v>967</v>
      </c>
    </row>
    <row r="32" spans="1:17">
      <c r="A32" s="3" t="s">
        <v>624</v>
      </c>
      <c r="B32" s="1" t="s">
        <v>626</v>
      </c>
      <c r="C32" s="1" t="s">
        <v>575</v>
      </c>
      <c r="D32" s="2">
        <v>2.2999999999999998</v>
      </c>
      <c r="E32" s="1" t="s">
        <v>967</v>
      </c>
      <c r="G32" s="3" t="s">
        <v>624</v>
      </c>
      <c r="H32" s="1" t="s">
        <v>626</v>
      </c>
      <c r="I32" s="1" t="s">
        <v>575</v>
      </c>
      <c r="J32" s="2">
        <v>2.2999999999999998</v>
      </c>
      <c r="K32" s="1" t="s">
        <v>967</v>
      </c>
      <c r="M32" s="3" t="s">
        <v>606</v>
      </c>
      <c r="N32" s="1" t="s">
        <v>607</v>
      </c>
      <c r="O32" s="1" t="s">
        <v>616</v>
      </c>
      <c r="P32" s="2">
        <v>3.2</v>
      </c>
      <c r="Q32" s="1" t="s">
        <v>967</v>
      </c>
    </row>
    <row r="33" spans="1:17">
      <c r="A33" s="3" t="s">
        <v>624</v>
      </c>
      <c r="B33" s="1" t="s">
        <v>626</v>
      </c>
      <c r="C33" s="1" t="s">
        <v>627</v>
      </c>
      <c r="D33" s="2">
        <v>0.4</v>
      </c>
      <c r="E33" s="1" t="s">
        <v>967</v>
      </c>
      <c r="G33" s="3" t="s">
        <v>624</v>
      </c>
      <c r="H33" s="1" t="s">
        <v>626</v>
      </c>
      <c r="I33" s="1" t="s">
        <v>627</v>
      </c>
      <c r="J33" s="2">
        <v>0.4</v>
      </c>
      <c r="K33" s="1" t="s">
        <v>967</v>
      </c>
      <c r="M33" s="3" t="s">
        <v>606</v>
      </c>
      <c r="N33" s="1" t="s">
        <v>607</v>
      </c>
      <c r="O33" s="1" t="s">
        <v>575</v>
      </c>
      <c r="P33" s="2">
        <v>2.2999999999999998</v>
      </c>
      <c r="Q33" s="1" t="s">
        <v>967</v>
      </c>
    </row>
    <row r="34" spans="1:17">
      <c r="A34" s="3" t="s">
        <v>624</v>
      </c>
      <c r="B34" s="1" t="s">
        <v>626</v>
      </c>
      <c r="C34" s="1" t="s">
        <v>629</v>
      </c>
      <c r="D34" s="2">
        <v>0.3</v>
      </c>
      <c r="E34" s="1" t="s">
        <v>967</v>
      </c>
      <c r="G34" s="3" t="s">
        <v>624</v>
      </c>
      <c r="H34" s="1" t="s">
        <v>626</v>
      </c>
      <c r="I34" s="1" t="s">
        <v>629</v>
      </c>
      <c r="J34" s="2">
        <v>0.3</v>
      </c>
      <c r="K34" s="1" t="s">
        <v>967</v>
      </c>
      <c r="M34" s="3" t="s">
        <v>606</v>
      </c>
      <c r="N34" s="1" t="s">
        <v>607</v>
      </c>
      <c r="O34" s="1" t="s">
        <v>613</v>
      </c>
      <c r="P34" s="2">
        <v>1.9</v>
      </c>
      <c r="Q34" s="1" t="s">
        <v>967</v>
      </c>
    </row>
    <row r="35" spans="1:17">
      <c r="A35" s="3" t="s">
        <v>637</v>
      </c>
      <c r="B35" s="1" t="s">
        <v>679</v>
      </c>
      <c r="C35" s="1" t="s">
        <v>644</v>
      </c>
      <c r="D35" s="2">
        <v>0.8</v>
      </c>
      <c r="E35" s="1" t="s">
        <v>967</v>
      </c>
      <c r="G35" s="3" t="s">
        <v>637</v>
      </c>
      <c r="H35" s="1" t="s">
        <v>679</v>
      </c>
      <c r="I35" s="1" t="s">
        <v>644</v>
      </c>
      <c r="J35" s="2">
        <v>0.8</v>
      </c>
      <c r="K35" s="1" t="s">
        <v>967</v>
      </c>
      <c r="M35" s="3" t="s">
        <v>606</v>
      </c>
      <c r="N35" s="1" t="s">
        <v>607</v>
      </c>
      <c r="O35" s="1" t="s">
        <v>619</v>
      </c>
      <c r="P35" s="2">
        <v>0.2</v>
      </c>
      <c r="Q35" s="1" t="s">
        <v>967</v>
      </c>
    </row>
    <row r="36" spans="1:17">
      <c r="A36" s="3" t="s">
        <v>637</v>
      </c>
      <c r="B36" s="1" t="s">
        <v>679</v>
      </c>
      <c r="C36" s="1" t="s">
        <v>648</v>
      </c>
      <c r="D36" s="2">
        <v>0.3</v>
      </c>
      <c r="E36" s="1" t="s">
        <v>967</v>
      </c>
      <c r="G36" s="3" t="s">
        <v>637</v>
      </c>
      <c r="H36" s="1" t="s">
        <v>679</v>
      </c>
      <c r="I36" s="1" t="s">
        <v>648</v>
      </c>
      <c r="J36" s="2">
        <v>0.3</v>
      </c>
      <c r="K36" s="1" t="s">
        <v>967</v>
      </c>
      <c r="M36" s="3" t="s">
        <v>638</v>
      </c>
      <c r="N36" s="1" t="s">
        <v>639</v>
      </c>
      <c r="O36" s="1" t="s">
        <v>538</v>
      </c>
      <c r="P36" s="2">
        <v>2.6</v>
      </c>
      <c r="Q36" s="1" t="s">
        <v>967</v>
      </c>
    </row>
    <row r="37" spans="1:17">
      <c r="A37" s="3" t="s">
        <v>637</v>
      </c>
      <c r="B37" s="1" t="s">
        <v>679</v>
      </c>
      <c r="C37" s="1" t="s">
        <v>647</v>
      </c>
      <c r="D37" s="2">
        <v>-0.1</v>
      </c>
      <c r="E37" s="1" t="s">
        <v>967</v>
      </c>
      <c r="G37" s="3" t="s">
        <v>637</v>
      </c>
      <c r="H37" s="1" t="s">
        <v>679</v>
      </c>
      <c r="I37" s="1" t="s">
        <v>647</v>
      </c>
      <c r="J37" s="2">
        <v>-0.1</v>
      </c>
      <c r="K37" s="1" t="s">
        <v>967</v>
      </c>
      <c r="M37" s="3" t="s">
        <v>638</v>
      </c>
      <c r="N37" s="1" t="s">
        <v>639</v>
      </c>
      <c r="O37" s="1" t="s">
        <v>653</v>
      </c>
      <c r="P37" s="2">
        <v>0.8</v>
      </c>
      <c r="Q37" s="1" t="s">
        <v>967</v>
      </c>
    </row>
    <row r="38" spans="1:17">
      <c r="A38" s="3" t="s">
        <v>724</v>
      </c>
      <c r="B38" s="1" t="s">
        <v>554</v>
      </c>
      <c r="C38" s="1" t="s">
        <v>686</v>
      </c>
      <c r="D38" s="2">
        <v>2.2000000000000002</v>
      </c>
      <c r="E38" s="1" t="s">
        <v>967</v>
      </c>
      <c r="G38" s="3" t="s">
        <v>724</v>
      </c>
      <c r="H38" s="1" t="s">
        <v>554</v>
      </c>
      <c r="I38" s="1" t="s">
        <v>686</v>
      </c>
      <c r="J38" s="2">
        <v>2.2000000000000002</v>
      </c>
      <c r="K38" s="1" t="s">
        <v>967</v>
      </c>
      <c r="M38" s="3" t="s">
        <v>638</v>
      </c>
      <c r="N38" s="1" t="s">
        <v>639</v>
      </c>
      <c r="O38" s="1" t="s">
        <v>722</v>
      </c>
      <c r="P38" s="2">
        <v>0.2</v>
      </c>
      <c r="Q38" s="1" t="s">
        <v>967</v>
      </c>
    </row>
    <row r="39" spans="1:17">
      <c r="A39" s="3" t="s">
        <v>724</v>
      </c>
      <c r="B39" s="1" t="s">
        <v>554</v>
      </c>
      <c r="C39" s="1" t="s">
        <v>618</v>
      </c>
      <c r="D39" s="2">
        <v>0</v>
      </c>
      <c r="E39" s="1" t="s">
        <v>967</v>
      </c>
      <c r="G39" s="3" t="s">
        <v>724</v>
      </c>
      <c r="H39" s="1" t="s">
        <v>554</v>
      </c>
      <c r="I39" s="1" t="s">
        <v>618</v>
      </c>
      <c r="J39" s="2">
        <v>0</v>
      </c>
      <c r="K39" s="1" t="s">
        <v>967</v>
      </c>
      <c r="M39" s="3" t="s">
        <v>725</v>
      </c>
      <c r="N39" s="1" t="s">
        <v>639</v>
      </c>
      <c r="O39" s="1" t="s">
        <v>538</v>
      </c>
      <c r="P39" s="2">
        <v>2.2999999999999998</v>
      </c>
      <c r="Q39" s="1" t="s">
        <v>902</v>
      </c>
    </row>
    <row r="40" spans="1:17">
      <c r="A40" s="3" t="s">
        <v>731</v>
      </c>
      <c r="B40" s="1" t="s">
        <v>554</v>
      </c>
      <c r="C40" s="1" t="s">
        <v>686</v>
      </c>
      <c r="D40" s="2">
        <v>1.2</v>
      </c>
      <c r="E40" s="1" t="s">
        <v>967</v>
      </c>
      <c r="G40" s="3" t="s">
        <v>731</v>
      </c>
      <c r="H40" s="1" t="s">
        <v>554</v>
      </c>
      <c r="I40" s="1" t="s">
        <v>686</v>
      </c>
      <c r="J40" s="2">
        <v>1.2</v>
      </c>
      <c r="K40" s="1" t="s">
        <v>967</v>
      </c>
      <c r="M40" s="3" t="s">
        <v>725</v>
      </c>
      <c r="N40" s="1" t="s">
        <v>639</v>
      </c>
      <c r="O40" s="1" t="s">
        <v>653</v>
      </c>
      <c r="P40" s="2">
        <v>1.2</v>
      </c>
      <c r="Q40" s="1" t="s">
        <v>967</v>
      </c>
    </row>
    <row r="41" spans="1:17">
      <c r="A41" s="3" t="s">
        <v>731</v>
      </c>
      <c r="B41" s="1" t="s">
        <v>554</v>
      </c>
      <c r="C41" s="1" t="s">
        <v>734</v>
      </c>
      <c r="D41" s="2">
        <v>1</v>
      </c>
      <c r="E41" s="1" t="s">
        <v>967</v>
      </c>
      <c r="G41" s="3" t="s">
        <v>731</v>
      </c>
      <c r="H41" s="1" t="s">
        <v>554</v>
      </c>
      <c r="I41" s="1" t="s">
        <v>734</v>
      </c>
      <c r="J41" s="2">
        <v>1</v>
      </c>
      <c r="K41" s="1" t="s">
        <v>967</v>
      </c>
      <c r="M41" s="3" t="s">
        <v>732</v>
      </c>
      <c r="N41" s="1" t="s">
        <v>733</v>
      </c>
      <c r="O41" s="1" t="s">
        <v>722</v>
      </c>
      <c r="P41" s="2">
        <v>3.8</v>
      </c>
      <c r="Q41" s="1" t="s">
        <v>967</v>
      </c>
    </row>
    <row r="42" spans="1:17">
      <c r="A42" s="3" t="s">
        <v>731</v>
      </c>
      <c r="B42" s="1" t="s">
        <v>554</v>
      </c>
      <c r="C42" s="1" t="s">
        <v>736</v>
      </c>
      <c r="D42" s="2">
        <v>0</v>
      </c>
      <c r="E42" s="1" t="s">
        <v>967</v>
      </c>
      <c r="G42" s="3" t="s">
        <v>731</v>
      </c>
      <c r="H42" s="1" t="s">
        <v>554</v>
      </c>
      <c r="I42" s="1" t="s">
        <v>736</v>
      </c>
      <c r="J42" s="2">
        <v>0</v>
      </c>
      <c r="K42" s="1" t="s">
        <v>967</v>
      </c>
      <c r="M42" s="3" t="s">
        <v>732</v>
      </c>
      <c r="N42" s="1" t="s">
        <v>733</v>
      </c>
      <c r="O42" s="1" t="s">
        <v>738</v>
      </c>
      <c r="P42" s="2">
        <v>1.9</v>
      </c>
      <c r="Q42" s="1" t="s">
        <v>967</v>
      </c>
    </row>
    <row r="43" spans="1:17">
      <c r="A43" s="3" t="s">
        <v>745</v>
      </c>
      <c r="B43" s="1" t="s">
        <v>554</v>
      </c>
      <c r="C43" s="1" t="s">
        <v>686</v>
      </c>
      <c r="D43" s="2">
        <v>1.2</v>
      </c>
      <c r="E43" s="1" t="s">
        <v>967</v>
      </c>
      <c r="G43" s="3" t="s">
        <v>745</v>
      </c>
      <c r="H43" s="1" t="s">
        <v>554</v>
      </c>
      <c r="I43" s="1" t="s">
        <v>686</v>
      </c>
      <c r="J43" s="2">
        <v>1.2</v>
      </c>
      <c r="K43" s="1" t="s">
        <v>967</v>
      </c>
      <c r="M43" s="3" t="s">
        <v>732</v>
      </c>
      <c r="N43" s="1" t="s">
        <v>733</v>
      </c>
      <c r="O43" s="1" t="s">
        <v>739</v>
      </c>
      <c r="P43" s="2">
        <v>0.6</v>
      </c>
      <c r="Q43" s="1" t="s">
        <v>967</v>
      </c>
    </row>
    <row r="44" spans="1:17">
      <c r="A44" s="3" t="s">
        <v>745</v>
      </c>
      <c r="B44" s="1" t="s">
        <v>554</v>
      </c>
      <c r="C44" s="1" t="s">
        <v>749</v>
      </c>
      <c r="D44" s="2">
        <v>1.1000000000000001</v>
      </c>
      <c r="E44" s="1" t="s">
        <v>967</v>
      </c>
      <c r="G44" s="3" t="s">
        <v>745</v>
      </c>
      <c r="H44" s="1" t="s">
        <v>554</v>
      </c>
      <c r="I44" s="1" t="s">
        <v>749</v>
      </c>
      <c r="J44" s="2">
        <v>1.1000000000000001</v>
      </c>
      <c r="K44" s="1" t="s">
        <v>967</v>
      </c>
      <c r="M44" s="3" t="s">
        <v>732</v>
      </c>
      <c r="N44" s="1" t="s">
        <v>733</v>
      </c>
      <c r="O44" s="1" t="s">
        <v>516</v>
      </c>
      <c r="P44" s="2">
        <v>0.6</v>
      </c>
      <c r="Q44" s="1" t="s">
        <v>967</v>
      </c>
    </row>
    <row r="45" spans="1:17">
      <c r="A45" s="3" t="s">
        <v>745</v>
      </c>
      <c r="B45" s="1" t="s">
        <v>554</v>
      </c>
      <c r="C45" s="1" t="s">
        <v>750</v>
      </c>
      <c r="D45" s="2">
        <v>0.6</v>
      </c>
      <c r="E45" s="1" t="s">
        <v>967</v>
      </c>
      <c r="G45" s="3" t="s">
        <v>745</v>
      </c>
      <c r="H45" s="1" t="s">
        <v>554</v>
      </c>
      <c r="I45" s="1" t="s">
        <v>750</v>
      </c>
      <c r="J45" s="2">
        <v>0.6</v>
      </c>
      <c r="K45" s="1" t="s">
        <v>967</v>
      </c>
      <c r="M45" s="3" t="s">
        <v>746</v>
      </c>
      <c r="N45" s="1" t="s">
        <v>747</v>
      </c>
      <c r="O45" s="1" t="s">
        <v>753</v>
      </c>
      <c r="P45" s="2">
        <v>1.9</v>
      </c>
      <c r="Q45" s="1" t="s">
        <v>967</v>
      </c>
    </row>
    <row r="46" spans="1:17">
      <c r="A46" s="3" t="s">
        <v>745</v>
      </c>
      <c r="B46" s="1" t="s">
        <v>554</v>
      </c>
      <c r="C46" s="1" t="s">
        <v>752</v>
      </c>
      <c r="D46" s="2">
        <v>-0.1</v>
      </c>
      <c r="E46" s="1" t="s">
        <v>967</v>
      </c>
      <c r="G46" s="3" t="s">
        <v>745</v>
      </c>
      <c r="H46" s="1" t="s">
        <v>554</v>
      </c>
      <c r="I46" s="1" t="s">
        <v>752</v>
      </c>
      <c r="J46" s="2">
        <v>-0.1</v>
      </c>
      <c r="K46" s="1" t="s">
        <v>967</v>
      </c>
      <c r="M46" s="3" t="s">
        <v>746</v>
      </c>
      <c r="N46" s="1" t="s">
        <v>747</v>
      </c>
      <c r="O46" s="1" t="s">
        <v>756</v>
      </c>
      <c r="P46" s="2">
        <v>1.5</v>
      </c>
      <c r="Q46" s="1" t="s">
        <v>967</v>
      </c>
    </row>
    <row r="47" spans="1:17">
      <c r="A47" s="3" t="s">
        <v>765</v>
      </c>
      <c r="B47" s="1" t="s">
        <v>679</v>
      </c>
      <c r="C47" s="1" t="s">
        <v>768</v>
      </c>
      <c r="D47" s="2">
        <v>1.9</v>
      </c>
      <c r="E47" s="1" t="s">
        <v>967</v>
      </c>
      <c r="G47" s="3" t="s">
        <v>765</v>
      </c>
      <c r="H47" s="1" t="s">
        <v>679</v>
      </c>
      <c r="I47" s="1" t="s">
        <v>768</v>
      </c>
      <c r="J47" s="2">
        <v>1.9</v>
      </c>
      <c r="K47" s="1" t="s">
        <v>967</v>
      </c>
      <c r="M47" s="3" t="s">
        <v>746</v>
      </c>
      <c r="N47" s="1" t="s">
        <v>747</v>
      </c>
      <c r="O47" s="1" t="s">
        <v>761</v>
      </c>
      <c r="P47" s="2">
        <v>0.4</v>
      </c>
      <c r="Q47" s="1" t="s">
        <v>967</v>
      </c>
    </row>
    <row r="48" spans="1:17">
      <c r="A48" s="3" t="s">
        <v>765</v>
      </c>
      <c r="B48" s="1" t="s">
        <v>679</v>
      </c>
      <c r="C48" s="1" t="s">
        <v>772</v>
      </c>
      <c r="D48" s="2">
        <v>0.2</v>
      </c>
      <c r="E48" s="1" t="s">
        <v>967</v>
      </c>
      <c r="G48" s="3" t="s">
        <v>765</v>
      </c>
      <c r="H48" s="1" t="s">
        <v>679</v>
      </c>
      <c r="I48" s="1" t="s">
        <v>772</v>
      </c>
      <c r="J48" s="2">
        <v>0.2</v>
      </c>
      <c r="K48" s="1" t="s">
        <v>967</v>
      </c>
      <c r="M48" s="3" t="s">
        <v>746</v>
      </c>
      <c r="N48" s="1" t="s">
        <v>747</v>
      </c>
      <c r="O48" s="1" t="s">
        <v>762</v>
      </c>
      <c r="P48" s="2">
        <v>0.3</v>
      </c>
      <c r="Q48" s="1" t="s">
        <v>967</v>
      </c>
    </row>
    <row r="49" spans="1:17">
      <c r="A49" s="3" t="s">
        <v>765</v>
      </c>
      <c r="B49" s="1" t="s">
        <v>679</v>
      </c>
      <c r="C49" s="1" t="s">
        <v>774</v>
      </c>
      <c r="D49" s="2">
        <v>0.2</v>
      </c>
      <c r="E49" s="1" t="s">
        <v>967</v>
      </c>
      <c r="G49" s="3" t="s">
        <v>765</v>
      </c>
      <c r="H49" s="1" t="s">
        <v>679</v>
      </c>
      <c r="I49" s="1" t="s">
        <v>774</v>
      </c>
      <c r="J49" s="2">
        <v>0.2</v>
      </c>
      <c r="K49" s="1" t="s">
        <v>967</v>
      </c>
      <c r="M49" s="3" t="s">
        <v>766</v>
      </c>
      <c r="N49" s="1" t="s">
        <v>767</v>
      </c>
      <c r="O49" s="1" t="s">
        <v>843</v>
      </c>
      <c r="P49" s="2">
        <v>3</v>
      </c>
      <c r="Q49" s="1" t="s">
        <v>967</v>
      </c>
    </row>
    <row r="50" spans="1:17">
      <c r="A50" s="3" t="s">
        <v>765</v>
      </c>
      <c r="B50" s="1" t="s">
        <v>679</v>
      </c>
      <c r="C50" s="1" t="s">
        <v>773</v>
      </c>
      <c r="D50" s="2">
        <v>0</v>
      </c>
      <c r="E50" s="1" t="s">
        <v>967</v>
      </c>
      <c r="G50" s="3" t="s">
        <v>765</v>
      </c>
      <c r="H50" s="1" t="s">
        <v>679</v>
      </c>
      <c r="I50" s="1" t="s">
        <v>773</v>
      </c>
      <c r="J50" s="2">
        <v>0</v>
      </c>
      <c r="K50" s="1" t="s">
        <v>967</v>
      </c>
      <c r="M50" s="3" t="s">
        <v>766</v>
      </c>
      <c r="N50" s="1" t="s">
        <v>767</v>
      </c>
      <c r="O50" s="1" t="s">
        <v>777</v>
      </c>
      <c r="P50" s="2">
        <v>1.6</v>
      </c>
      <c r="Q50" s="1" t="s">
        <v>967</v>
      </c>
    </row>
    <row r="51" spans="1:17">
      <c r="A51" s="3" t="s">
        <v>851</v>
      </c>
      <c r="B51" s="1" t="s">
        <v>853</v>
      </c>
      <c r="C51" s="1" t="s">
        <v>857</v>
      </c>
      <c r="D51" s="2">
        <v>1.5</v>
      </c>
      <c r="E51" s="1" t="s">
        <v>967</v>
      </c>
      <c r="G51" s="3" t="s">
        <v>851</v>
      </c>
      <c r="H51" s="1" t="s">
        <v>853</v>
      </c>
      <c r="I51" s="1" t="s">
        <v>857</v>
      </c>
      <c r="J51" s="2">
        <v>1.5</v>
      </c>
      <c r="K51" s="1" t="s">
        <v>967</v>
      </c>
      <c r="M51" s="3" t="s">
        <v>766</v>
      </c>
      <c r="N51" s="1" t="s">
        <v>767</v>
      </c>
      <c r="O51" s="1" t="s">
        <v>778</v>
      </c>
      <c r="P51" s="2">
        <v>1.4</v>
      </c>
      <c r="Q51" s="1" t="s">
        <v>967</v>
      </c>
    </row>
    <row r="52" spans="1:17">
      <c r="A52" s="3" t="s">
        <v>851</v>
      </c>
      <c r="B52" s="1" t="s">
        <v>853</v>
      </c>
      <c r="C52" s="1" t="s">
        <v>859</v>
      </c>
      <c r="D52" s="2">
        <v>0.9</v>
      </c>
      <c r="E52" s="1" t="s">
        <v>967</v>
      </c>
      <c r="G52" s="3" t="s">
        <v>851</v>
      </c>
      <c r="H52" s="1" t="s">
        <v>853</v>
      </c>
      <c r="I52" s="1" t="s">
        <v>859</v>
      </c>
      <c r="J52" s="2">
        <v>0.9</v>
      </c>
      <c r="K52" s="1" t="s">
        <v>967</v>
      </c>
      <c r="M52" s="3" t="s">
        <v>766</v>
      </c>
      <c r="N52" s="1" t="s">
        <v>767</v>
      </c>
      <c r="O52" s="1" t="s">
        <v>848</v>
      </c>
      <c r="P52" s="2">
        <v>0.6</v>
      </c>
      <c r="Q52" s="1" t="s">
        <v>967</v>
      </c>
    </row>
    <row r="53" spans="1:17">
      <c r="A53" s="3" t="s">
        <v>851</v>
      </c>
      <c r="B53" s="1" t="s">
        <v>853</v>
      </c>
      <c r="C53" s="1" t="s">
        <v>860</v>
      </c>
      <c r="D53" s="2">
        <v>0.7</v>
      </c>
      <c r="E53" s="1" t="s">
        <v>967</v>
      </c>
      <c r="G53" s="3" t="s">
        <v>851</v>
      </c>
      <c r="H53" s="1" t="s">
        <v>853</v>
      </c>
      <c r="I53" s="1" t="s">
        <v>860</v>
      </c>
      <c r="J53" s="2">
        <v>0.7</v>
      </c>
      <c r="K53" s="1" t="s">
        <v>967</v>
      </c>
      <c r="M53" s="3" t="s">
        <v>852</v>
      </c>
      <c r="N53" s="1" t="s">
        <v>854</v>
      </c>
      <c r="O53" s="1" t="s">
        <v>866</v>
      </c>
      <c r="P53" s="2">
        <v>1.3</v>
      </c>
      <c r="Q53" s="1" t="s">
        <v>967</v>
      </c>
    </row>
    <row r="54" spans="1:17">
      <c r="A54" s="3" t="s">
        <v>873</v>
      </c>
      <c r="B54" s="1" t="s">
        <v>853</v>
      </c>
      <c r="C54" s="1" t="s">
        <v>693</v>
      </c>
      <c r="D54" s="2">
        <v>0.9</v>
      </c>
      <c r="E54" s="1" t="s">
        <v>967</v>
      </c>
      <c r="G54" s="3" t="s">
        <v>873</v>
      </c>
      <c r="H54" s="1" t="s">
        <v>853</v>
      </c>
      <c r="I54" s="1" t="s">
        <v>693</v>
      </c>
      <c r="J54" s="2">
        <v>0.9</v>
      </c>
      <c r="K54" s="1" t="s">
        <v>967</v>
      </c>
      <c r="M54" s="3" t="s">
        <v>852</v>
      </c>
      <c r="N54" s="1" t="s">
        <v>854</v>
      </c>
      <c r="O54" s="1" t="s">
        <v>872</v>
      </c>
      <c r="P54" s="2">
        <v>0.3</v>
      </c>
      <c r="Q54" s="1" t="s">
        <v>967</v>
      </c>
    </row>
    <row r="55" spans="1:17">
      <c r="A55" s="3" t="s">
        <v>873</v>
      </c>
      <c r="B55" s="1" t="s">
        <v>853</v>
      </c>
      <c r="C55" s="1" t="s">
        <v>857</v>
      </c>
      <c r="D55" s="2">
        <v>0.8</v>
      </c>
      <c r="E55" s="1" t="s">
        <v>967</v>
      </c>
      <c r="G55" s="3" t="s">
        <v>873</v>
      </c>
      <c r="H55" s="1" t="s">
        <v>853</v>
      </c>
      <c r="I55" s="1" t="s">
        <v>857</v>
      </c>
      <c r="J55" s="2">
        <v>0.8</v>
      </c>
      <c r="K55" s="1" t="s">
        <v>967</v>
      </c>
      <c r="M55" s="3" t="s">
        <v>874</v>
      </c>
      <c r="N55" s="1" t="s">
        <v>854</v>
      </c>
      <c r="O55" s="1" t="s">
        <v>866</v>
      </c>
      <c r="P55" s="2">
        <v>2.1</v>
      </c>
      <c r="Q55" s="1" t="s">
        <v>967</v>
      </c>
    </row>
    <row r="56" spans="1:17">
      <c r="A56" s="3" t="s">
        <v>705</v>
      </c>
      <c r="B56" s="1" t="s">
        <v>853</v>
      </c>
      <c r="C56" s="1" t="s">
        <v>857</v>
      </c>
      <c r="D56" s="2">
        <v>1.9</v>
      </c>
      <c r="E56" s="1" t="s">
        <v>967</v>
      </c>
      <c r="G56" s="3" t="s">
        <v>705</v>
      </c>
      <c r="H56" s="1" t="s">
        <v>853</v>
      </c>
      <c r="I56" s="1" t="s">
        <v>857</v>
      </c>
      <c r="J56" s="2">
        <v>1.9</v>
      </c>
      <c r="K56" s="1" t="s">
        <v>967</v>
      </c>
      <c r="M56" s="3" t="s">
        <v>874</v>
      </c>
      <c r="N56" s="1" t="s">
        <v>854</v>
      </c>
      <c r="O56" s="1" t="s">
        <v>872</v>
      </c>
      <c r="P56" s="2">
        <v>0.1</v>
      </c>
      <c r="Q56" s="1" t="s">
        <v>967</v>
      </c>
    </row>
    <row r="57" spans="1:17">
      <c r="A57" s="3" t="s">
        <v>705</v>
      </c>
      <c r="B57" s="1" t="s">
        <v>853</v>
      </c>
      <c r="C57" s="1" t="s">
        <v>859</v>
      </c>
      <c r="D57" s="2">
        <v>0.8</v>
      </c>
      <c r="E57" s="1" t="s">
        <v>967</v>
      </c>
      <c r="G57" s="3" t="s">
        <v>705</v>
      </c>
      <c r="H57" s="1" t="s">
        <v>853</v>
      </c>
      <c r="I57" s="1" t="s">
        <v>859</v>
      </c>
      <c r="J57" s="2">
        <v>0.8</v>
      </c>
      <c r="K57" s="1" t="s">
        <v>967</v>
      </c>
      <c r="M57" s="3" t="s">
        <v>706</v>
      </c>
      <c r="N57" s="1" t="s">
        <v>707</v>
      </c>
      <c r="O57" s="1" t="s">
        <v>712</v>
      </c>
      <c r="P57" s="2">
        <v>2.2000000000000002</v>
      </c>
      <c r="Q57" s="1" t="s">
        <v>906</v>
      </c>
    </row>
    <row r="58" spans="1:17">
      <c r="A58" s="3" t="s">
        <v>719</v>
      </c>
      <c r="B58" s="1" t="s">
        <v>784</v>
      </c>
      <c r="C58" s="1" t="s">
        <v>787</v>
      </c>
      <c r="D58" s="2">
        <v>3</v>
      </c>
      <c r="E58" s="1" t="s">
        <v>967</v>
      </c>
      <c r="G58" s="3" t="s">
        <v>719</v>
      </c>
      <c r="H58" s="1" t="s">
        <v>784</v>
      </c>
      <c r="I58" s="1" t="s">
        <v>787</v>
      </c>
      <c r="J58" s="2">
        <v>3</v>
      </c>
      <c r="K58" s="1" t="s">
        <v>967</v>
      </c>
      <c r="M58" s="3" t="s">
        <v>706</v>
      </c>
      <c r="N58" s="1" t="s">
        <v>707</v>
      </c>
      <c r="O58" s="1" t="s">
        <v>760</v>
      </c>
      <c r="P58" s="2">
        <v>1.7</v>
      </c>
      <c r="Q58" s="1" t="s">
        <v>967</v>
      </c>
    </row>
    <row r="59" spans="1:17">
      <c r="A59" s="3" t="s">
        <v>719</v>
      </c>
      <c r="B59" s="1" t="s">
        <v>784</v>
      </c>
      <c r="C59" s="1" t="s">
        <v>769</v>
      </c>
      <c r="D59" s="2">
        <v>1.5</v>
      </c>
      <c r="E59" s="1" t="s">
        <v>967</v>
      </c>
      <c r="G59" s="3" t="s">
        <v>719</v>
      </c>
      <c r="H59" s="1" t="s">
        <v>784</v>
      </c>
      <c r="I59" s="1" t="s">
        <v>769</v>
      </c>
      <c r="J59" s="2">
        <v>1.5</v>
      </c>
      <c r="K59" s="1" t="s">
        <v>967</v>
      </c>
      <c r="M59" s="3" t="s">
        <v>706</v>
      </c>
      <c r="N59" s="1" t="s">
        <v>707</v>
      </c>
      <c r="O59" s="1" t="s">
        <v>710</v>
      </c>
      <c r="P59" s="2">
        <v>1.2</v>
      </c>
      <c r="Q59" s="1" t="s">
        <v>967</v>
      </c>
    </row>
    <row r="60" spans="1:17">
      <c r="A60" s="3" t="s">
        <v>719</v>
      </c>
      <c r="B60" s="1" t="s">
        <v>784</v>
      </c>
      <c r="C60" s="1" t="s">
        <v>788</v>
      </c>
      <c r="D60" s="2">
        <v>1.4</v>
      </c>
      <c r="E60" s="1" t="s">
        <v>967</v>
      </c>
      <c r="G60" s="3" t="s">
        <v>719</v>
      </c>
      <c r="H60" s="1" t="s">
        <v>784</v>
      </c>
      <c r="I60" s="1" t="s">
        <v>788</v>
      </c>
      <c r="J60" s="2">
        <v>1.4</v>
      </c>
      <c r="K60" s="1" t="s">
        <v>967</v>
      </c>
      <c r="M60" s="3" t="s">
        <v>706</v>
      </c>
      <c r="N60" s="1" t="s">
        <v>707</v>
      </c>
      <c r="O60" s="1" t="s">
        <v>717</v>
      </c>
      <c r="P60" s="2">
        <v>0</v>
      </c>
      <c r="Q60" s="1" t="s">
        <v>967</v>
      </c>
    </row>
    <row r="61" spans="1:17">
      <c r="A61" s="3" t="s">
        <v>719</v>
      </c>
      <c r="B61" s="1" t="s">
        <v>784</v>
      </c>
      <c r="C61" s="1" t="s">
        <v>792</v>
      </c>
      <c r="D61" s="2">
        <v>-0.1</v>
      </c>
      <c r="E61" s="1" t="s">
        <v>967</v>
      </c>
      <c r="G61" s="3" t="s">
        <v>719</v>
      </c>
      <c r="H61" s="1" t="s">
        <v>784</v>
      </c>
      <c r="I61" s="1" t="s">
        <v>792</v>
      </c>
      <c r="J61" s="2">
        <v>-0.1</v>
      </c>
      <c r="K61" s="1" t="s">
        <v>967</v>
      </c>
      <c r="M61" s="3" t="s">
        <v>706</v>
      </c>
      <c r="N61" s="1" t="s">
        <v>707</v>
      </c>
      <c r="O61" s="1" t="s">
        <v>716</v>
      </c>
      <c r="P61" s="2">
        <v>-0.1</v>
      </c>
      <c r="Q61" s="1" t="s">
        <v>967</v>
      </c>
    </row>
    <row r="62" spans="1:17">
      <c r="A62" s="3" t="s">
        <v>803</v>
      </c>
      <c r="B62" s="1" t="s">
        <v>784</v>
      </c>
      <c r="C62" s="1" t="s">
        <v>806</v>
      </c>
      <c r="D62" s="2">
        <v>2.4</v>
      </c>
      <c r="E62" s="1" t="s">
        <v>908</v>
      </c>
      <c r="G62" s="3" t="s">
        <v>803</v>
      </c>
      <c r="H62" s="1" t="s">
        <v>784</v>
      </c>
      <c r="I62" s="1" t="s">
        <v>806</v>
      </c>
      <c r="J62" s="2">
        <v>2.4</v>
      </c>
      <c r="K62" s="1" t="s">
        <v>908</v>
      </c>
      <c r="M62" s="3" t="s">
        <v>706</v>
      </c>
      <c r="N62" s="1" t="s">
        <v>707</v>
      </c>
      <c r="O62" s="1" t="s">
        <v>714</v>
      </c>
      <c r="P62" s="2">
        <v>-0.2</v>
      </c>
      <c r="Q62" s="1" t="s">
        <v>967</v>
      </c>
    </row>
    <row r="63" spans="1:17">
      <c r="A63" s="3" t="s">
        <v>803</v>
      </c>
      <c r="B63" s="1" t="s">
        <v>784</v>
      </c>
      <c r="C63" s="1" t="s">
        <v>788</v>
      </c>
      <c r="D63" s="2">
        <v>1.7</v>
      </c>
      <c r="E63" s="1" t="s">
        <v>967</v>
      </c>
      <c r="G63" s="3" t="s">
        <v>803</v>
      </c>
      <c r="H63" s="1" t="s">
        <v>784</v>
      </c>
      <c r="I63" s="1" t="s">
        <v>788</v>
      </c>
      <c r="J63" s="2">
        <v>1.7</v>
      </c>
      <c r="K63" s="1" t="s">
        <v>967</v>
      </c>
      <c r="M63" s="3" t="s">
        <v>783</v>
      </c>
      <c r="N63" s="1" t="s">
        <v>785</v>
      </c>
      <c r="O63" s="1" t="s">
        <v>801</v>
      </c>
      <c r="P63" s="2">
        <v>0</v>
      </c>
      <c r="Q63" s="1" t="s">
        <v>967</v>
      </c>
    </row>
    <row r="64" spans="1:17">
      <c r="A64" s="3" t="s">
        <v>803</v>
      </c>
      <c r="B64" s="1" t="s">
        <v>784</v>
      </c>
      <c r="C64" s="1" t="s">
        <v>769</v>
      </c>
      <c r="D64" s="2">
        <v>0.6</v>
      </c>
      <c r="E64" s="1" t="s">
        <v>967</v>
      </c>
      <c r="G64" s="3" t="s">
        <v>803</v>
      </c>
      <c r="H64" s="1" t="s">
        <v>784</v>
      </c>
      <c r="I64" s="1" t="s">
        <v>769</v>
      </c>
      <c r="J64" s="2">
        <v>0.6</v>
      </c>
      <c r="K64" s="1" t="s">
        <v>967</v>
      </c>
      <c r="M64" s="3" t="s">
        <v>804</v>
      </c>
      <c r="N64" s="1" t="s">
        <v>767</v>
      </c>
      <c r="O64" s="1" t="s">
        <v>813</v>
      </c>
      <c r="P64" s="2">
        <v>3.1</v>
      </c>
      <c r="Q64" s="1" t="s">
        <v>967</v>
      </c>
    </row>
    <row r="65" spans="1:17">
      <c r="A65" s="3" t="s">
        <v>803</v>
      </c>
      <c r="B65" s="1" t="s">
        <v>784</v>
      </c>
      <c r="C65" s="1" t="s">
        <v>792</v>
      </c>
      <c r="D65" s="2">
        <v>0.3</v>
      </c>
      <c r="E65" s="1" t="s">
        <v>967</v>
      </c>
      <c r="G65" s="3" t="s">
        <v>803</v>
      </c>
      <c r="H65" s="1" t="s">
        <v>784</v>
      </c>
      <c r="I65" s="1" t="s">
        <v>792</v>
      </c>
      <c r="J65" s="2">
        <v>0.3</v>
      </c>
      <c r="K65" s="1" t="s">
        <v>967</v>
      </c>
      <c r="M65" s="3" t="s">
        <v>804</v>
      </c>
      <c r="N65" s="1" t="s">
        <v>767</v>
      </c>
      <c r="O65" s="1" t="s">
        <v>815</v>
      </c>
      <c r="P65" s="2">
        <v>2</v>
      </c>
      <c r="Q65" s="1" t="s">
        <v>967</v>
      </c>
    </row>
    <row r="66" spans="1:17">
      <c r="A66" s="3" t="s">
        <v>803</v>
      </c>
      <c r="B66" s="1" t="s">
        <v>784</v>
      </c>
      <c r="C66" s="1" t="s">
        <v>811</v>
      </c>
      <c r="D66" s="2">
        <v>0.1</v>
      </c>
      <c r="E66" s="1" t="s">
        <v>967</v>
      </c>
      <c r="G66" s="3" t="s">
        <v>803</v>
      </c>
      <c r="H66" s="1" t="s">
        <v>784</v>
      </c>
      <c r="I66" s="1" t="s">
        <v>811</v>
      </c>
      <c r="J66" s="2">
        <v>0.1</v>
      </c>
      <c r="K66" s="1" t="s">
        <v>967</v>
      </c>
      <c r="M66" s="3" t="s">
        <v>804</v>
      </c>
      <c r="N66" s="1" t="s">
        <v>767</v>
      </c>
      <c r="O66" s="1" t="s">
        <v>817</v>
      </c>
      <c r="P66" s="2">
        <v>1.5</v>
      </c>
      <c r="Q66" s="1" t="s">
        <v>967</v>
      </c>
    </row>
    <row r="67" spans="1:17">
      <c r="A67" s="3" t="s">
        <v>823</v>
      </c>
      <c r="B67" s="1" t="s">
        <v>853</v>
      </c>
      <c r="C67" s="1" t="s">
        <v>836</v>
      </c>
      <c r="D67" s="2">
        <v>1</v>
      </c>
      <c r="E67" s="1" t="s">
        <v>967</v>
      </c>
      <c r="G67" s="3" t="s">
        <v>823</v>
      </c>
      <c r="H67" s="1" t="s">
        <v>853</v>
      </c>
      <c r="I67" s="1" t="s">
        <v>836</v>
      </c>
      <c r="J67" s="2">
        <v>1</v>
      </c>
      <c r="K67" s="1" t="s">
        <v>967</v>
      </c>
      <c r="M67" s="3" t="s">
        <v>804</v>
      </c>
      <c r="N67" s="1" t="s">
        <v>767</v>
      </c>
      <c r="O67" s="1" t="s">
        <v>821</v>
      </c>
      <c r="P67" s="2">
        <v>0</v>
      </c>
      <c r="Q67" s="1" t="s">
        <v>967</v>
      </c>
    </row>
    <row r="68" spans="1:17">
      <c r="A68" s="3" t="s">
        <v>823</v>
      </c>
      <c r="B68" s="1" t="s">
        <v>853</v>
      </c>
      <c r="C68" s="1" t="s">
        <v>840</v>
      </c>
      <c r="D68" s="2">
        <v>-0.1</v>
      </c>
      <c r="E68" s="1" t="s">
        <v>967</v>
      </c>
      <c r="G68" s="3" t="s">
        <v>823</v>
      </c>
      <c r="H68" s="1" t="s">
        <v>853</v>
      </c>
      <c r="I68" s="1" t="s">
        <v>840</v>
      </c>
      <c r="J68" s="2">
        <v>-0.1</v>
      </c>
      <c r="K68" s="1" t="s">
        <v>967</v>
      </c>
      <c r="M68" s="3" t="s">
        <v>824</v>
      </c>
      <c r="N68" s="1" t="s">
        <v>831</v>
      </c>
      <c r="O68" s="1" t="s">
        <v>913</v>
      </c>
      <c r="P68" s="2">
        <v>4.5999999999999996</v>
      </c>
      <c r="Q68" s="1" t="s">
        <v>967</v>
      </c>
    </row>
    <row r="69" spans="1:17">
      <c r="A69" s="3" t="s">
        <v>825</v>
      </c>
      <c r="B69" s="1" t="s">
        <v>853</v>
      </c>
      <c r="C69" s="1" t="s">
        <v>836</v>
      </c>
      <c r="D69" s="2">
        <v>0.6</v>
      </c>
      <c r="E69" s="1" t="s">
        <v>967</v>
      </c>
      <c r="G69" s="3" t="s">
        <v>825</v>
      </c>
      <c r="H69" s="1" t="s">
        <v>853</v>
      </c>
      <c r="I69" s="1" t="s">
        <v>836</v>
      </c>
      <c r="J69" s="2">
        <v>0.6</v>
      </c>
      <c r="K69" s="1" t="s">
        <v>967</v>
      </c>
      <c r="M69" s="3" t="s">
        <v>824</v>
      </c>
      <c r="N69" s="1" t="s">
        <v>831</v>
      </c>
      <c r="O69" s="1" t="s">
        <v>914</v>
      </c>
      <c r="P69" s="2">
        <v>1.6</v>
      </c>
      <c r="Q69" s="1" t="s">
        <v>967</v>
      </c>
    </row>
    <row r="70" spans="1:17">
      <c r="A70" s="3" t="s">
        <v>825</v>
      </c>
      <c r="B70" s="1" t="s">
        <v>853</v>
      </c>
      <c r="C70" s="1" t="s">
        <v>927</v>
      </c>
      <c r="D70" s="2">
        <v>0.1</v>
      </c>
      <c r="E70" s="1" t="s">
        <v>967</v>
      </c>
      <c r="G70" s="3" t="s">
        <v>825</v>
      </c>
      <c r="H70" s="1" t="s">
        <v>853</v>
      </c>
      <c r="I70" s="1" t="s">
        <v>927</v>
      </c>
      <c r="J70" s="2">
        <v>0.1</v>
      </c>
      <c r="K70" s="1" t="s">
        <v>967</v>
      </c>
      <c r="M70" s="3" t="s">
        <v>824</v>
      </c>
      <c r="N70" s="1" t="s">
        <v>831</v>
      </c>
      <c r="O70" s="1" t="s">
        <v>918</v>
      </c>
      <c r="P70" s="2">
        <v>0.8</v>
      </c>
      <c r="Q70" s="1" t="s">
        <v>967</v>
      </c>
    </row>
    <row r="71" spans="1:17">
      <c r="A71" s="3" t="s">
        <v>825</v>
      </c>
      <c r="B71" s="1" t="s">
        <v>853</v>
      </c>
      <c r="C71" s="1" t="s">
        <v>925</v>
      </c>
      <c r="D71" s="2">
        <v>0</v>
      </c>
      <c r="E71" s="1" t="s">
        <v>967</v>
      </c>
      <c r="G71" s="3" t="s">
        <v>825</v>
      </c>
      <c r="H71" s="1" t="s">
        <v>853</v>
      </c>
      <c r="I71" s="1" t="s">
        <v>925</v>
      </c>
      <c r="J71" s="2">
        <v>0</v>
      </c>
      <c r="K71" s="1" t="s">
        <v>967</v>
      </c>
      <c r="M71" s="3" t="s">
        <v>824</v>
      </c>
      <c r="N71" s="1" t="s">
        <v>831</v>
      </c>
      <c r="O71" s="1" t="s">
        <v>921</v>
      </c>
      <c r="P71" s="2">
        <v>0.4</v>
      </c>
      <c r="Q71" s="1" t="s">
        <v>967</v>
      </c>
    </row>
    <row r="72" spans="1:17">
      <c r="A72" s="1" t="s">
        <v>827</v>
      </c>
      <c r="B72" s="1" t="s">
        <v>853</v>
      </c>
      <c r="C72" s="1" t="s">
        <v>836</v>
      </c>
      <c r="D72" s="2">
        <v>1.2</v>
      </c>
      <c r="E72" s="1" t="s">
        <v>967</v>
      </c>
      <c r="G72" s="1" t="s">
        <v>827</v>
      </c>
      <c r="H72" s="1" t="s">
        <v>853</v>
      </c>
      <c r="I72" s="1" t="s">
        <v>836</v>
      </c>
      <c r="J72" s="2">
        <v>1.2</v>
      </c>
      <c r="K72" s="1" t="s">
        <v>967</v>
      </c>
      <c r="M72" s="3" t="s">
        <v>824</v>
      </c>
      <c r="N72" s="1" t="s">
        <v>831</v>
      </c>
      <c r="O72" s="1" t="s">
        <v>923</v>
      </c>
      <c r="P72" s="2">
        <v>0</v>
      </c>
      <c r="Q72" s="1" t="s">
        <v>967</v>
      </c>
    </row>
    <row r="73" spans="1:17">
      <c r="A73" s="1" t="s">
        <v>827</v>
      </c>
      <c r="B73" s="1" t="s">
        <v>853</v>
      </c>
      <c r="C73" s="1" t="s">
        <v>937</v>
      </c>
      <c r="D73" s="2">
        <v>0.2</v>
      </c>
      <c r="E73" s="1" t="s">
        <v>967</v>
      </c>
      <c r="G73" s="1" t="s">
        <v>827</v>
      </c>
      <c r="H73" s="1" t="s">
        <v>853</v>
      </c>
      <c r="I73" s="1" t="s">
        <v>937</v>
      </c>
      <c r="J73" s="2">
        <v>0.2</v>
      </c>
      <c r="K73" s="1" t="s">
        <v>967</v>
      </c>
      <c r="M73" s="3" t="s">
        <v>826</v>
      </c>
      <c r="N73" s="1" t="s">
        <v>832</v>
      </c>
      <c r="O73" s="1" t="s">
        <v>929</v>
      </c>
      <c r="P73" s="2">
        <v>1.5</v>
      </c>
      <c r="Q73" s="1" t="s">
        <v>967</v>
      </c>
    </row>
    <row r="74" spans="1:17">
      <c r="A74" s="1" t="s">
        <v>827</v>
      </c>
      <c r="B74" s="1" t="s">
        <v>853</v>
      </c>
      <c r="C74" s="1" t="s">
        <v>938</v>
      </c>
      <c r="D74" s="2">
        <v>0</v>
      </c>
      <c r="E74" s="1" t="s">
        <v>967</v>
      </c>
      <c r="G74" s="1" t="s">
        <v>827</v>
      </c>
      <c r="H74" s="1" t="s">
        <v>853</v>
      </c>
      <c r="I74" s="1" t="s">
        <v>938</v>
      </c>
      <c r="J74" s="2">
        <v>0</v>
      </c>
      <c r="K74" s="1" t="s">
        <v>967</v>
      </c>
      <c r="M74" s="3" t="s">
        <v>826</v>
      </c>
      <c r="N74" s="1" t="s">
        <v>832</v>
      </c>
      <c r="O74" s="1" t="s">
        <v>915</v>
      </c>
      <c r="P74" s="2">
        <v>1.2</v>
      </c>
      <c r="Q74" s="1" t="s">
        <v>967</v>
      </c>
    </row>
    <row r="75" spans="1:17">
      <c r="A75" s="1" t="s">
        <v>829</v>
      </c>
      <c r="B75" s="1" t="s">
        <v>626</v>
      </c>
      <c r="C75" s="1" t="s">
        <v>950</v>
      </c>
      <c r="D75" s="2">
        <v>2.6</v>
      </c>
      <c r="E75" s="1" t="s">
        <v>967</v>
      </c>
      <c r="G75" s="1" t="s">
        <v>829</v>
      </c>
      <c r="H75" s="1" t="s">
        <v>626</v>
      </c>
      <c r="I75" s="1" t="s">
        <v>950</v>
      </c>
      <c r="J75" s="2">
        <v>2.6</v>
      </c>
      <c r="K75" s="1" t="s">
        <v>967</v>
      </c>
      <c r="M75" s="3" t="s">
        <v>826</v>
      </c>
      <c r="N75" s="1" t="s">
        <v>832</v>
      </c>
      <c r="O75" s="1" t="s">
        <v>930</v>
      </c>
      <c r="P75" s="2">
        <v>0.6</v>
      </c>
      <c r="Q75" s="1" t="s">
        <v>967</v>
      </c>
    </row>
    <row r="76" spans="1:17">
      <c r="A76" s="1" t="s">
        <v>829</v>
      </c>
      <c r="B76" s="1" t="s">
        <v>626</v>
      </c>
      <c r="C76" s="1" t="s">
        <v>952</v>
      </c>
      <c r="D76" s="2">
        <v>1.2</v>
      </c>
      <c r="E76" s="1" t="s">
        <v>967</v>
      </c>
      <c r="G76" s="1" t="s">
        <v>829</v>
      </c>
      <c r="H76" s="1" t="s">
        <v>626</v>
      </c>
      <c r="I76" s="1" t="s">
        <v>952</v>
      </c>
      <c r="J76" s="2">
        <v>1.2</v>
      </c>
      <c r="K76" s="1" t="s">
        <v>967</v>
      </c>
      <c r="M76" s="1" t="s">
        <v>828</v>
      </c>
      <c r="N76" s="1" t="s">
        <v>669</v>
      </c>
      <c r="O76" s="1" t="s">
        <v>945</v>
      </c>
      <c r="P76" s="2">
        <v>0</v>
      </c>
      <c r="Q76" s="1" t="s">
        <v>967</v>
      </c>
    </row>
    <row r="77" spans="1:17">
      <c r="A77" s="1" t="s">
        <v>829</v>
      </c>
      <c r="B77" s="1" t="s">
        <v>626</v>
      </c>
      <c r="C77" s="1" t="s">
        <v>709</v>
      </c>
      <c r="D77" s="2">
        <v>1.1000000000000001</v>
      </c>
      <c r="E77" s="1" t="s">
        <v>967</v>
      </c>
      <c r="G77" s="1" t="s">
        <v>829</v>
      </c>
      <c r="H77" s="1" t="s">
        <v>626</v>
      </c>
      <c r="I77" s="1" t="s">
        <v>709</v>
      </c>
      <c r="J77" s="2">
        <v>1.1000000000000001</v>
      </c>
      <c r="K77" s="1" t="s">
        <v>967</v>
      </c>
      <c r="M77" s="1" t="s">
        <v>828</v>
      </c>
      <c r="N77" s="1" t="s">
        <v>669</v>
      </c>
      <c r="O77" s="1" t="s">
        <v>943</v>
      </c>
      <c r="P77" s="2">
        <v>-0.3</v>
      </c>
      <c r="Q77" s="1" t="s">
        <v>912</v>
      </c>
    </row>
    <row r="78" spans="1:17">
      <c r="A78" s="1" t="s">
        <v>829</v>
      </c>
      <c r="B78" s="1" t="s">
        <v>626</v>
      </c>
      <c r="C78" s="1" t="s">
        <v>951</v>
      </c>
      <c r="D78" s="2">
        <v>1</v>
      </c>
      <c r="E78" s="1" t="s">
        <v>967</v>
      </c>
      <c r="G78" s="1" t="s">
        <v>829</v>
      </c>
      <c r="H78" s="1" t="s">
        <v>626</v>
      </c>
      <c r="I78" s="1" t="s">
        <v>951</v>
      </c>
      <c r="J78" s="2">
        <v>1</v>
      </c>
      <c r="K78" s="1" t="s">
        <v>967</v>
      </c>
      <c r="M78" s="1" t="s">
        <v>830</v>
      </c>
      <c r="N78" s="1" t="s">
        <v>833</v>
      </c>
      <c r="O78" s="1" t="s">
        <v>929</v>
      </c>
      <c r="P78" s="2">
        <v>1.6</v>
      </c>
      <c r="Q78" s="1" t="s">
        <v>967</v>
      </c>
    </row>
    <row r="79" spans="1:17">
      <c r="A79" s="1" t="s">
        <v>829</v>
      </c>
      <c r="B79" s="1" t="s">
        <v>626</v>
      </c>
      <c r="C79" s="1" t="s">
        <v>955</v>
      </c>
      <c r="D79" s="2">
        <v>0</v>
      </c>
      <c r="E79" s="1" t="s">
        <v>967</v>
      </c>
      <c r="G79" s="1" t="s">
        <v>829</v>
      </c>
      <c r="H79" s="1" t="s">
        <v>626</v>
      </c>
      <c r="I79" s="1" t="s">
        <v>955</v>
      </c>
      <c r="J79" s="2">
        <v>0</v>
      </c>
      <c r="K79" s="1" t="s">
        <v>967</v>
      </c>
      <c r="M79" s="1" t="s">
        <v>830</v>
      </c>
      <c r="N79" s="1" t="s">
        <v>833</v>
      </c>
      <c r="O79" s="1" t="s">
        <v>930</v>
      </c>
      <c r="P79" s="2">
        <v>0.1</v>
      </c>
      <c r="Q79" s="1" t="s">
        <v>967</v>
      </c>
    </row>
    <row r="80" spans="1:17">
      <c r="A80" s="1" t="s">
        <v>493</v>
      </c>
      <c r="B80" s="1" t="s">
        <v>494</v>
      </c>
      <c r="C80" s="1" t="s">
        <v>505</v>
      </c>
      <c r="D80" s="2">
        <v>1.7</v>
      </c>
      <c r="E80" s="1" t="s">
        <v>967</v>
      </c>
      <c r="J80" s="7">
        <f>AVERAGE(J2:J79)</f>
        <v>1.1923076923076927</v>
      </c>
      <c r="P80" s="7">
        <f>AVERAGE(P1:P79)</f>
        <v>1.093670886075949</v>
      </c>
    </row>
    <row r="81" spans="1:5">
      <c r="A81" s="1" t="s">
        <v>493</v>
      </c>
      <c r="B81" s="1" t="s">
        <v>494</v>
      </c>
      <c r="C81" s="1" t="s">
        <v>498</v>
      </c>
      <c r="D81" s="2">
        <v>1.5</v>
      </c>
      <c r="E81" s="1" t="s">
        <v>967</v>
      </c>
    </row>
    <row r="82" spans="1:5">
      <c r="A82" s="1" t="s">
        <v>493</v>
      </c>
      <c r="B82" s="1" t="s">
        <v>494</v>
      </c>
      <c r="C82" s="1" t="s">
        <v>504</v>
      </c>
      <c r="D82" s="2">
        <v>1.5</v>
      </c>
      <c r="E82" s="1" t="s">
        <v>967</v>
      </c>
    </row>
    <row r="83" spans="1:5">
      <c r="A83" s="1" t="s">
        <v>493</v>
      </c>
      <c r="B83" s="1" t="s">
        <v>494</v>
      </c>
      <c r="C83" s="1" t="s">
        <v>506</v>
      </c>
      <c r="D83" s="2">
        <v>0.5</v>
      </c>
      <c r="E83" s="1" t="s">
        <v>967</v>
      </c>
    </row>
    <row r="84" spans="1:5">
      <c r="A84" s="1" t="s">
        <v>493</v>
      </c>
      <c r="B84" s="1" t="s">
        <v>494</v>
      </c>
      <c r="C84" s="1" t="s">
        <v>508</v>
      </c>
      <c r="D84" s="2">
        <v>0</v>
      </c>
      <c r="E84" s="1" t="s">
        <v>967</v>
      </c>
    </row>
    <row r="85" spans="1:5">
      <c r="A85" s="1" t="s">
        <v>596</v>
      </c>
      <c r="B85" s="1" t="s">
        <v>598</v>
      </c>
      <c r="C85" s="1" t="s">
        <v>428</v>
      </c>
      <c r="D85" s="2">
        <v>0.1</v>
      </c>
      <c r="E85" s="1" t="s">
        <v>888</v>
      </c>
    </row>
    <row r="86" spans="1:5">
      <c r="A86" s="1" t="s">
        <v>434</v>
      </c>
      <c r="B86" s="1" t="s">
        <v>435</v>
      </c>
      <c r="C86" s="1" t="s">
        <v>591</v>
      </c>
      <c r="D86" s="2">
        <v>0.9</v>
      </c>
      <c r="E86" s="1" t="s">
        <v>967</v>
      </c>
    </row>
    <row r="87" spans="1:5">
      <c r="A87" s="1" t="s">
        <v>454</v>
      </c>
      <c r="B87" s="1" t="s">
        <v>455</v>
      </c>
      <c r="C87" s="1" t="s">
        <v>460</v>
      </c>
      <c r="D87" s="2">
        <v>0.7</v>
      </c>
      <c r="E87" s="1" t="s">
        <v>967</v>
      </c>
    </row>
    <row r="88" spans="1:5">
      <c r="A88" s="1" t="s">
        <v>454</v>
      </c>
      <c r="B88" s="1" t="s">
        <v>455</v>
      </c>
      <c r="C88" s="1" t="s">
        <v>507</v>
      </c>
      <c r="D88" s="2">
        <v>0.1</v>
      </c>
      <c r="E88" s="1" t="s">
        <v>967</v>
      </c>
    </row>
    <row r="89" spans="1:5">
      <c r="A89" s="1" t="s">
        <v>454</v>
      </c>
      <c r="B89" s="1" t="s">
        <v>455</v>
      </c>
      <c r="C89" s="1" t="s">
        <v>463</v>
      </c>
      <c r="D89" s="2">
        <v>0.1</v>
      </c>
      <c r="E89" s="1" t="s">
        <v>967</v>
      </c>
    </row>
    <row r="90" spans="1:5">
      <c r="A90" s="1" t="s">
        <v>453</v>
      </c>
      <c r="B90" s="1" t="s">
        <v>455</v>
      </c>
      <c r="C90" s="1" t="s">
        <v>464</v>
      </c>
      <c r="D90" s="2">
        <v>0.1</v>
      </c>
      <c r="E90" s="1" t="s">
        <v>967</v>
      </c>
    </row>
    <row r="91" spans="1:5">
      <c r="A91" s="1" t="s">
        <v>453</v>
      </c>
      <c r="B91" s="1" t="s">
        <v>455</v>
      </c>
      <c r="C91" s="1" t="s">
        <v>465</v>
      </c>
      <c r="D91" s="2">
        <v>0.1</v>
      </c>
      <c r="E91" s="1" t="s">
        <v>967</v>
      </c>
    </row>
    <row r="92" spans="1:5">
      <c r="A92" s="1" t="s">
        <v>453</v>
      </c>
      <c r="B92" s="1" t="s">
        <v>455</v>
      </c>
      <c r="C92" s="1" t="s">
        <v>467</v>
      </c>
      <c r="D92" s="2">
        <v>0</v>
      </c>
      <c r="E92" s="1" t="s">
        <v>967</v>
      </c>
    </row>
    <row r="93" spans="1:5">
      <c r="A93" s="1" t="s">
        <v>568</v>
      </c>
      <c r="B93" s="1" t="s">
        <v>569</v>
      </c>
      <c r="C93" s="1" t="s">
        <v>422</v>
      </c>
      <c r="D93" s="2">
        <v>2.4</v>
      </c>
      <c r="E93" s="1" t="s">
        <v>967</v>
      </c>
    </row>
    <row r="94" spans="1:5">
      <c r="A94" s="1" t="s">
        <v>568</v>
      </c>
      <c r="B94" s="1" t="s">
        <v>569</v>
      </c>
      <c r="C94" s="1" t="s">
        <v>572</v>
      </c>
      <c r="D94" s="2">
        <v>2.4</v>
      </c>
      <c r="E94" s="1" t="s">
        <v>967</v>
      </c>
    </row>
    <row r="95" spans="1:5">
      <c r="A95" s="1" t="s">
        <v>567</v>
      </c>
      <c r="B95" s="1" t="s">
        <v>569</v>
      </c>
      <c r="C95" s="1" t="s">
        <v>577</v>
      </c>
      <c r="D95" s="2">
        <v>0.3</v>
      </c>
      <c r="E95" s="1" t="s">
        <v>967</v>
      </c>
    </row>
    <row r="96" spans="1:5">
      <c r="A96" s="3" t="s">
        <v>583</v>
      </c>
      <c r="B96" s="1" t="s">
        <v>584</v>
      </c>
      <c r="C96" s="1" t="s">
        <v>424</v>
      </c>
      <c r="D96" s="2">
        <v>2.7</v>
      </c>
      <c r="E96" s="1" t="s">
        <v>892</v>
      </c>
    </row>
    <row r="97" spans="1:5">
      <c r="A97" s="3" t="s">
        <v>583</v>
      </c>
      <c r="B97" s="1" t="s">
        <v>584</v>
      </c>
      <c r="C97" s="1" t="s">
        <v>655</v>
      </c>
      <c r="D97" s="2">
        <v>0.7</v>
      </c>
      <c r="E97" s="1" t="s">
        <v>893</v>
      </c>
    </row>
    <row r="98" spans="1:5">
      <c r="A98" s="3" t="s">
        <v>583</v>
      </c>
      <c r="B98" s="1" t="s">
        <v>584</v>
      </c>
      <c r="C98" s="1" t="s">
        <v>661</v>
      </c>
      <c r="D98" s="2">
        <v>0.1</v>
      </c>
      <c r="E98" s="1" t="s">
        <v>967</v>
      </c>
    </row>
    <row r="99" spans="1:5">
      <c r="A99" s="3" t="s">
        <v>583</v>
      </c>
      <c r="B99" s="1" t="s">
        <v>584</v>
      </c>
      <c r="C99" s="1" t="s">
        <v>664</v>
      </c>
      <c r="D99" s="2">
        <v>0</v>
      </c>
      <c r="E99" s="1" t="s">
        <v>967</v>
      </c>
    </row>
    <row r="100" spans="1:5">
      <c r="A100" s="3" t="s">
        <v>667</v>
      </c>
      <c r="B100" s="1" t="s">
        <v>669</v>
      </c>
      <c r="C100" s="1" t="s">
        <v>556</v>
      </c>
      <c r="D100" s="2">
        <v>2.5</v>
      </c>
      <c r="E100" s="1" t="s">
        <v>967</v>
      </c>
    </row>
    <row r="101" spans="1:5">
      <c r="A101" s="3" t="s">
        <v>667</v>
      </c>
      <c r="B101" s="1" t="s">
        <v>669</v>
      </c>
      <c r="C101" s="1" t="s">
        <v>558</v>
      </c>
      <c r="D101" s="2">
        <v>1.9</v>
      </c>
      <c r="E101" s="1" t="s">
        <v>967</v>
      </c>
    </row>
    <row r="102" spans="1:5">
      <c r="A102" s="3" t="s">
        <v>667</v>
      </c>
      <c r="B102" s="1" t="s">
        <v>669</v>
      </c>
      <c r="C102" s="1" t="s">
        <v>586</v>
      </c>
      <c r="D102" s="2">
        <v>0.1</v>
      </c>
      <c r="E102" s="1" t="s">
        <v>967</v>
      </c>
    </row>
    <row r="103" spans="1:5">
      <c r="A103" s="3" t="s">
        <v>667</v>
      </c>
      <c r="B103" s="1" t="s">
        <v>669</v>
      </c>
      <c r="C103" s="1" t="s">
        <v>676</v>
      </c>
      <c r="D103" s="2">
        <v>-0.1</v>
      </c>
      <c r="E103" s="1" t="s">
        <v>967</v>
      </c>
    </row>
    <row r="104" spans="1:5">
      <c r="A104" s="3" t="s">
        <v>681</v>
      </c>
      <c r="B104" s="1" t="s">
        <v>682</v>
      </c>
      <c r="C104" s="1" t="s">
        <v>513</v>
      </c>
      <c r="D104" s="2">
        <v>1.7</v>
      </c>
      <c r="E104" s="1" t="s">
        <v>967</v>
      </c>
    </row>
    <row r="105" spans="1:5">
      <c r="A105" s="3" t="s">
        <v>681</v>
      </c>
      <c r="B105" s="1" t="s">
        <v>682</v>
      </c>
      <c r="C105" s="1" t="s">
        <v>516</v>
      </c>
      <c r="D105" s="2">
        <v>0.3</v>
      </c>
      <c r="E105" s="1" t="s">
        <v>967</v>
      </c>
    </row>
    <row r="106" spans="1:5">
      <c r="A106" s="3" t="s">
        <v>681</v>
      </c>
      <c r="B106" s="1" t="s">
        <v>682</v>
      </c>
      <c r="C106" s="1" t="s">
        <v>512</v>
      </c>
      <c r="D106" s="2">
        <v>0.1</v>
      </c>
      <c r="E106" s="1" t="s">
        <v>967</v>
      </c>
    </row>
    <row r="107" spans="1:5">
      <c r="A107" s="3" t="s">
        <v>521</v>
      </c>
      <c r="B107" s="1" t="s">
        <v>523</v>
      </c>
      <c r="C107" s="1" t="s">
        <v>539</v>
      </c>
      <c r="D107" s="2">
        <v>1.9</v>
      </c>
      <c r="E107" s="1" t="s">
        <v>967</v>
      </c>
    </row>
    <row r="108" spans="1:5">
      <c r="A108" s="3" t="s">
        <v>521</v>
      </c>
      <c r="B108" s="1" t="s">
        <v>523</v>
      </c>
      <c r="C108" s="1" t="s">
        <v>782</v>
      </c>
      <c r="D108" s="2">
        <v>1.6</v>
      </c>
      <c r="E108" s="1" t="s">
        <v>967</v>
      </c>
    </row>
    <row r="109" spans="1:5">
      <c r="A109" s="3" t="s">
        <v>521</v>
      </c>
      <c r="B109" s="1" t="s">
        <v>523</v>
      </c>
      <c r="C109" s="1" t="s">
        <v>780</v>
      </c>
      <c r="D109" s="2">
        <v>0.9</v>
      </c>
      <c r="E109" s="1" t="s">
        <v>967</v>
      </c>
    </row>
    <row r="110" spans="1:5">
      <c r="A110" s="3" t="s">
        <v>521</v>
      </c>
      <c r="B110" s="1" t="s">
        <v>523</v>
      </c>
      <c r="C110" s="1" t="s">
        <v>603</v>
      </c>
      <c r="D110" s="2">
        <v>0</v>
      </c>
      <c r="E110" s="1" t="s">
        <v>967</v>
      </c>
    </row>
    <row r="111" spans="1:5">
      <c r="A111" s="3" t="s">
        <v>606</v>
      </c>
      <c r="B111" s="1" t="s">
        <v>607</v>
      </c>
      <c r="C111" s="1" t="s">
        <v>616</v>
      </c>
      <c r="D111" s="2">
        <v>3.2</v>
      </c>
      <c r="E111" s="1" t="s">
        <v>967</v>
      </c>
    </row>
    <row r="112" spans="1:5">
      <c r="A112" s="3" t="s">
        <v>606</v>
      </c>
      <c r="B112" s="1" t="s">
        <v>607</v>
      </c>
      <c r="C112" s="1" t="s">
        <v>575</v>
      </c>
      <c r="D112" s="2">
        <v>2.2999999999999998</v>
      </c>
      <c r="E112" s="1" t="s">
        <v>967</v>
      </c>
    </row>
    <row r="113" spans="1:5">
      <c r="A113" s="3" t="s">
        <v>606</v>
      </c>
      <c r="B113" s="1" t="s">
        <v>607</v>
      </c>
      <c r="C113" s="1" t="s">
        <v>613</v>
      </c>
      <c r="D113" s="2">
        <v>1.9</v>
      </c>
      <c r="E113" s="1" t="s">
        <v>967</v>
      </c>
    </row>
    <row r="114" spans="1:5">
      <c r="A114" s="3" t="s">
        <v>606</v>
      </c>
      <c r="B114" s="1" t="s">
        <v>607</v>
      </c>
      <c r="C114" s="1" t="s">
        <v>619</v>
      </c>
      <c r="D114" s="2">
        <v>0.2</v>
      </c>
      <c r="E114" s="1" t="s">
        <v>967</v>
      </c>
    </row>
    <row r="115" spans="1:5">
      <c r="A115" s="3" t="s">
        <v>638</v>
      </c>
      <c r="B115" s="1" t="s">
        <v>639</v>
      </c>
      <c r="C115" s="1" t="s">
        <v>538</v>
      </c>
      <c r="D115" s="2">
        <v>2.6</v>
      </c>
      <c r="E115" s="1" t="s">
        <v>967</v>
      </c>
    </row>
    <row r="116" spans="1:5">
      <c r="A116" s="3" t="s">
        <v>638</v>
      </c>
      <c r="B116" s="1" t="s">
        <v>639</v>
      </c>
      <c r="C116" s="1" t="s">
        <v>653</v>
      </c>
      <c r="D116" s="2">
        <v>0.8</v>
      </c>
      <c r="E116" s="1" t="s">
        <v>967</v>
      </c>
    </row>
    <row r="117" spans="1:5">
      <c r="A117" s="3" t="s">
        <v>638</v>
      </c>
      <c r="B117" s="1" t="s">
        <v>639</v>
      </c>
      <c r="C117" s="1" t="s">
        <v>722</v>
      </c>
      <c r="D117" s="2">
        <v>0.2</v>
      </c>
      <c r="E117" s="1" t="s">
        <v>967</v>
      </c>
    </row>
    <row r="118" spans="1:5">
      <c r="A118" s="3" t="s">
        <v>725</v>
      </c>
      <c r="B118" s="1" t="s">
        <v>639</v>
      </c>
      <c r="C118" s="1" t="s">
        <v>538</v>
      </c>
      <c r="D118" s="2">
        <v>2.2999999999999998</v>
      </c>
      <c r="E118" s="1" t="s">
        <v>902</v>
      </c>
    </row>
    <row r="119" spans="1:5">
      <c r="A119" s="3" t="s">
        <v>725</v>
      </c>
      <c r="B119" s="1" t="s">
        <v>639</v>
      </c>
      <c r="C119" s="1" t="s">
        <v>653</v>
      </c>
      <c r="D119" s="2">
        <v>1.2</v>
      </c>
      <c r="E119" s="1" t="s">
        <v>967</v>
      </c>
    </row>
    <row r="120" spans="1:5">
      <c r="A120" s="3" t="s">
        <v>732</v>
      </c>
      <c r="B120" s="1" t="s">
        <v>733</v>
      </c>
      <c r="C120" s="1" t="s">
        <v>722</v>
      </c>
      <c r="D120" s="2">
        <v>3.8</v>
      </c>
      <c r="E120" s="1" t="s">
        <v>967</v>
      </c>
    </row>
    <row r="121" spans="1:5">
      <c r="A121" s="3" t="s">
        <v>732</v>
      </c>
      <c r="B121" s="1" t="s">
        <v>733</v>
      </c>
      <c r="C121" s="1" t="s">
        <v>738</v>
      </c>
      <c r="D121" s="2">
        <v>1.9</v>
      </c>
      <c r="E121" s="1" t="s">
        <v>967</v>
      </c>
    </row>
    <row r="122" spans="1:5">
      <c r="A122" s="3" t="s">
        <v>732</v>
      </c>
      <c r="B122" s="1" t="s">
        <v>733</v>
      </c>
      <c r="C122" s="1" t="s">
        <v>739</v>
      </c>
      <c r="D122" s="2">
        <v>0.6</v>
      </c>
      <c r="E122" s="1" t="s">
        <v>967</v>
      </c>
    </row>
    <row r="123" spans="1:5">
      <c r="A123" s="3" t="s">
        <v>732</v>
      </c>
      <c r="B123" s="1" t="s">
        <v>733</v>
      </c>
      <c r="C123" s="1" t="s">
        <v>516</v>
      </c>
      <c r="D123" s="2">
        <v>0.6</v>
      </c>
      <c r="E123" s="1" t="s">
        <v>967</v>
      </c>
    </row>
    <row r="124" spans="1:5">
      <c r="A124" s="3" t="s">
        <v>746</v>
      </c>
      <c r="B124" s="1" t="s">
        <v>747</v>
      </c>
      <c r="C124" s="1" t="s">
        <v>753</v>
      </c>
      <c r="D124" s="2">
        <v>1.9</v>
      </c>
      <c r="E124" s="1" t="s">
        <v>967</v>
      </c>
    </row>
    <row r="125" spans="1:5">
      <c r="A125" s="3" t="s">
        <v>746</v>
      </c>
      <c r="B125" s="1" t="s">
        <v>747</v>
      </c>
      <c r="C125" s="1" t="s">
        <v>756</v>
      </c>
      <c r="D125" s="2">
        <v>1.5</v>
      </c>
      <c r="E125" s="1" t="s">
        <v>967</v>
      </c>
    </row>
    <row r="126" spans="1:5">
      <c r="A126" s="3" t="s">
        <v>746</v>
      </c>
      <c r="B126" s="1" t="s">
        <v>747</v>
      </c>
      <c r="C126" s="1" t="s">
        <v>761</v>
      </c>
      <c r="D126" s="2">
        <v>0.4</v>
      </c>
      <c r="E126" s="1" t="s">
        <v>967</v>
      </c>
    </row>
    <row r="127" spans="1:5">
      <c r="A127" s="3" t="s">
        <v>746</v>
      </c>
      <c r="B127" s="1" t="s">
        <v>747</v>
      </c>
      <c r="C127" s="1" t="s">
        <v>762</v>
      </c>
      <c r="D127" s="2">
        <v>0.3</v>
      </c>
      <c r="E127" s="1" t="s">
        <v>967</v>
      </c>
    </row>
    <row r="128" spans="1:5">
      <c r="A128" s="3" t="s">
        <v>766</v>
      </c>
      <c r="B128" s="1" t="s">
        <v>767</v>
      </c>
      <c r="C128" s="1" t="s">
        <v>843</v>
      </c>
      <c r="D128" s="2">
        <v>3</v>
      </c>
      <c r="E128" s="1" t="s">
        <v>967</v>
      </c>
    </row>
    <row r="129" spans="1:5">
      <c r="A129" s="3" t="s">
        <v>766</v>
      </c>
      <c r="B129" s="1" t="s">
        <v>767</v>
      </c>
      <c r="C129" s="1" t="s">
        <v>777</v>
      </c>
      <c r="D129" s="2">
        <v>1.6</v>
      </c>
      <c r="E129" s="1" t="s">
        <v>967</v>
      </c>
    </row>
    <row r="130" spans="1:5">
      <c r="A130" s="3" t="s">
        <v>766</v>
      </c>
      <c r="B130" s="1" t="s">
        <v>767</v>
      </c>
      <c r="C130" s="1" t="s">
        <v>778</v>
      </c>
      <c r="D130" s="2">
        <v>1.4</v>
      </c>
      <c r="E130" s="1" t="s">
        <v>967</v>
      </c>
    </row>
    <row r="131" spans="1:5">
      <c r="A131" s="3" t="s">
        <v>766</v>
      </c>
      <c r="B131" s="1" t="s">
        <v>767</v>
      </c>
      <c r="C131" s="1" t="s">
        <v>848</v>
      </c>
      <c r="D131" s="2">
        <v>0.6</v>
      </c>
      <c r="E131" s="1" t="s">
        <v>967</v>
      </c>
    </row>
    <row r="132" spans="1:5">
      <c r="A132" s="3" t="s">
        <v>852</v>
      </c>
      <c r="B132" s="1" t="s">
        <v>854</v>
      </c>
      <c r="C132" s="1" t="s">
        <v>866</v>
      </c>
      <c r="D132" s="2">
        <v>1.3</v>
      </c>
      <c r="E132" s="1" t="s">
        <v>967</v>
      </c>
    </row>
    <row r="133" spans="1:5">
      <c r="A133" s="3" t="s">
        <v>852</v>
      </c>
      <c r="B133" s="1" t="s">
        <v>854</v>
      </c>
      <c r="C133" s="1" t="s">
        <v>872</v>
      </c>
      <c r="D133" s="2">
        <v>0.3</v>
      </c>
      <c r="E133" s="1" t="s">
        <v>967</v>
      </c>
    </row>
    <row r="134" spans="1:5">
      <c r="A134" s="3" t="s">
        <v>874</v>
      </c>
      <c r="B134" s="1" t="s">
        <v>854</v>
      </c>
      <c r="C134" s="1" t="s">
        <v>866</v>
      </c>
      <c r="D134" s="2">
        <v>2.1</v>
      </c>
      <c r="E134" s="1" t="s">
        <v>967</v>
      </c>
    </row>
    <row r="135" spans="1:5">
      <c r="A135" s="3" t="s">
        <v>874</v>
      </c>
      <c r="B135" s="1" t="s">
        <v>854</v>
      </c>
      <c r="C135" s="1" t="s">
        <v>872</v>
      </c>
      <c r="D135" s="2">
        <v>0.1</v>
      </c>
      <c r="E135" s="1" t="s">
        <v>967</v>
      </c>
    </row>
    <row r="136" spans="1:5">
      <c r="A136" s="3" t="s">
        <v>706</v>
      </c>
      <c r="B136" s="1" t="s">
        <v>707</v>
      </c>
      <c r="C136" s="1" t="s">
        <v>712</v>
      </c>
      <c r="D136" s="2">
        <v>2.2000000000000002</v>
      </c>
      <c r="E136" s="1" t="s">
        <v>906</v>
      </c>
    </row>
    <row r="137" spans="1:5">
      <c r="A137" s="3" t="s">
        <v>706</v>
      </c>
      <c r="B137" s="1" t="s">
        <v>707</v>
      </c>
      <c r="C137" s="1" t="s">
        <v>760</v>
      </c>
      <c r="D137" s="2">
        <v>1.7</v>
      </c>
      <c r="E137" s="1" t="s">
        <v>967</v>
      </c>
    </row>
    <row r="138" spans="1:5">
      <c r="A138" s="3" t="s">
        <v>706</v>
      </c>
      <c r="B138" s="1" t="s">
        <v>707</v>
      </c>
      <c r="C138" s="1" t="s">
        <v>710</v>
      </c>
      <c r="D138" s="2">
        <v>1.2</v>
      </c>
      <c r="E138" s="1" t="s">
        <v>967</v>
      </c>
    </row>
    <row r="139" spans="1:5">
      <c r="A139" s="3" t="s">
        <v>706</v>
      </c>
      <c r="B139" s="1" t="s">
        <v>707</v>
      </c>
      <c r="C139" s="1" t="s">
        <v>717</v>
      </c>
      <c r="D139" s="2">
        <v>0</v>
      </c>
      <c r="E139" s="1" t="s">
        <v>967</v>
      </c>
    </row>
    <row r="140" spans="1:5">
      <c r="A140" s="3" t="s">
        <v>706</v>
      </c>
      <c r="B140" s="1" t="s">
        <v>707</v>
      </c>
      <c r="C140" s="1" t="s">
        <v>716</v>
      </c>
      <c r="D140" s="2">
        <v>-0.1</v>
      </c>
      <c r="E140" s="1" t="s">
        <v>967</v>
      </c>
    </row>
    <row r="141" spans="1:5">
      <c r="A141" s="3" t="s">
        <v>706</v>
      </c>
      <c r="B141" s="1" t="s">
        <v>707</v>
      </c>
      <c r="C141" s="1" t="s">
        <v>714</v>
      </c>
      <c r="D141" s="2">
        <v>-0.2</v>
      </c>
      <c r="E141" s="1" t="s">
        <v>967</v>
      </c>
    </row>
    <row r="142" spans="1:5">
      <c r="A142" s="3" t="s">
        <v>783</v>
      </c>
      <c r="B142" s="1" t="s">
        <v>785</v>
      </c>
      <c r="C142" s="1" t="s">
        <v>801</v>
      </c>
      <c r="D142" s="2">
        <v>0</v>
      </c>
      <c r="E142" s="1" t="s">
        <v>967</v>
      </c>
    </row>
    <row r="143" spans="1:5">
      <c r="A143" s="3" t="s">
        <v>804</v>
      </c>
      <c r="B143" s="1" t="s">
        <v>767</v>
      </c>
      <c r="C143" s="1" t="s">
        <v>813</v>
      </c>
      <c r="D143" s="2">
        <v>3.1</v>
      </c>
      <c r="E143" s="1" t="s">
        <v>967</v>
      </c>
    </row>
    <row r="144" spans="1:5">
      <c r="A144" s="3" t="s">
        <v>804</v>
      </c>
      <c r="B144" s="1" t="s">
        <v>767</v>
      </c>
      <c r="C144" s="1" t="s">
        <v>815</v>
      </c>
      <c r="D144" s="2">
        <v>2</v>
      </c>
      <c r="E144" s="1" t="s">
        <v>967</v>
      </c>
    </row>
    <row r="145" spans="1:5">
      <c r="A145" s="3" t="s">
        <v>804</v>
      </c>
      <c r="B145" s="1" t="s">
        <v>767</v>
      </c>
      <c r="C145" s="1" t="s">
        <v>817</v>
      </c>
      <c r="D145" s="2">
        <v>1.5</v>
      </c>
      <c r="E145" s="1" t="s">
        <v>967</v>
      </c>
    </row>
    <row r="146" spans="1:5">
      <c r="A146" s="3" t="s">
        <v>804</v>
      </c>
      <c r="B146" s="1" t="s">
        <v>767</v>
      </c>
      <c r="C146" s="1" t="s">
        <v>821</v>
      </c>
      <c r="D146" s="2">
        <v>0</v>
      </c>
      <c r="E146" s="1" t="s">
        <v>967</v>
      </c>
    </row>
    <row r="147" spans="1:5">
      <c r="A147" s="3" t="s">
        <v>824</v>
      </c>
      <c r="B147" s="1" t="s">
        <v>831</v>
      </c>
      <c r="C147" s="1" t="s">
        <v>913</v>
      </c>
      <c r="D147" s="2">
        <v>4.5999999999999996</v>
      </c>
      <c r="E147" s="1" t="s">
        <v>967</v>
      </c>
    </row>
    <row r="148" spans="1:5">
      <c r="A148" s="3" t="s">
        <v>824</v>
      </c>
      <c r="B148" s="1" t="s">
        <v>831</v>
      </c>
      <c r="C148" s="1" t="s">
        <v>914</v>
      </c>
      <c r="D148" s="2">
        <v>1.6</v>
      </c>
      <c r="E148" s="1" t="s">
        <v>967</v>
      </c>
    </row>
    <row r="149" spans="1:5">
      <c r="A149" s="3" t="s">
        <v>824</v>
      </c>
      <c r="B149" s="1" t="s">
        <v>831</v>
      </c>
      <c r="C149" s="1" t="s">
        <v>918</v>
      </c>
      <c r="D149" s="2">
        <v>0.8</v>
      </c>
      <c r="E149" s="1" t="s">
        <v>967</v>
      </c>
    </row>
    <row r="150" spans="1:5">
      <c r="A150" s="3" t="s">
        <v>824</v>
      </c>
      <c r="B150" s="1" t="s">
        <v>831</v>
      </c>
      <c r="C150" s="1" t="s">
        <v>921</v>
      </c>
      <c r="D150" s="2">
        <v>0.4</v>
      </c>
      <c r="E150" s="1" t="s">
        <v>967</v>
      </c>
    </row>
    <row r="151" spans="1:5">
      <c r="A151" s="3" t="s">
        <v>824</v>
      </c>
      <c r="B151" s="1" t="s">
        <v>831</v>
      </c>
      <c r="C151" s="1" t="s">
        <v>923</v>
      </c>
      <c r="D151" s="2">
        <v>0</v>
      </c>
      <c r="E151" s="1" t="s">
        <v>967</v>
      </c>
    </row>
    <row r="152" spans="1:5">
      <c r="A152" s="3" t="s">
        <v>826</v>
      </c>
      <c r="B152" s="1" t="s">
        <v>832</v>
      </c>
      <c r="C152" s="1" t="s">
        <v>929</v>
      </c>
      <c r="D152" s="2">
        <v>1.5</v>
      </c>
      <c r="E152" s="1" t="s">
        <v>967</v>
      </c>
    </row>
    <row r="153" spans="1:5">
      <c r="A153" s="3" t="s">
        <v>826</v>
      </c>
      <c r="B153" s="1" t="s">
        <v>832</v>
      </c>
      <c r="C153" s="1" t="s">
        <v>915</v>
      </c>
      <c r="D153" s="2">
        <v>1.2</v>
      </c>
      <c r="E153" s="1" t="s">
        <v>967</v>
      </c>
    </row>
    <row r="154" spans="1:5">
      <c r="A154" s="3" t="s">
        <v>826</v>
      </c>
      <c r="B154" s="1" t="s">
        <v>832</v>
      </c>
      <c r="C154" s="1" t="s">
        <v>930</v>
      </c>
      <c r="D154" s="2">
        <v>0.6</v>
      </c>
      <c r="E154" s="1" t="s">
        <v>967</v>
      </c>
    </row>
    <row r="155" spans="1:5">
      <c r="A155" s="1" t="s">
        <v>828</v>
      </c>
      <c r="B155" s="1" t="s">
        <v>669</v>
      </c>
      <c r="C155" s="1" t="s">
        <v>945</v>
      </c>
      <c r="D155" s="2">
        <v>0</v>
      </c>
      <c r="E155" s="1" t="s">
        <v>967</v>
      </c>
    </row>
    <row r="156" spans="1:5">
      <c r="A156" s="1" t="s">
        <v>828</v>
      </c>
      <c r="B156" s="1" t="s">
        <v>669</v>
      </c>
      <c r="C156" s="1" t="s">
        <v>943</v>
      </c>
      <c r="D156" s="2">
        <v>-0.3</v>
      </c>
      <c r="E156" s="1" t="s">
        <v>912</v>
      </c>
    </row>
    <row r="157" spans="1:5">
      <c r="A157" s="1" t="s">
        <v>830</v>
      </c>
      <c r="B157" s="1" t="s">
        <v>833</v>
      </c>
      <c r="C157" s="1" t="s">
        <v>929</v>
      </c>
      <c r="D157" s="2">
        <v>1.6</v>
      </c>
      <c r="E157" s="1" t="s">
        <v>967</v>
      </c>
    </row>
    <row r="158" spans="1:5">
      <c r="A158" s="1" t="s">
        <v>830</v>
      </c>
      <c r="B158" s="1" t="s">
        <v>833</v>
      </c>
      <c r="C158" s="1" t="s">
        <v>930</v>
      </c>
      <c r="D158" s="2">
        <v>0.1</v>
      </c>
      <c r="E158" s="1" t="s">
        <v>967</v>
      </c>
    </row>
    <row r="159" spans="1:5">
      <c r="D159" s="6">
        <f>AVERAGE(D2:D158)</f>
        <v>1.1426751592356688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1"/>
  <sheetViews>
    <sheetView view="pageLayout" workbookViewId="0">
      <selection sqref="A1:D4"/>
    </sheetView>
  </sheetViews>
  <sheetFormatPr baseColWidth="10" defaultRowHeight="13"/>
  <sheetData>
    <row r="1" spans="1:5">
      <c r="A1" s="8"/>
      <c r="B1" s="8" t="s">
        <v>880</v>
      </c>
      <c r="C1" s="8" t="s">
        <v>304</v>
      </c>
      <c r="D1" s="8" t="s">
        <v>881</v>
      </c>
      <c r="E1" s="8"/>
    </row>
    <row r="2" spans="1:5">
      <c r="A2" s="8" t="s">
        <v>306</v>
      </c>
      <c r="B2" s="9">
        <v>1.83</v>
      </c>
      <c r="C2" s="9">
        <v>0.80500000000000005</v>
      </c>
      <c r="D2" s="9">
        <v>1.1919999999999999</v>
      </c>
      <c r="E2" s="9"/>
    </row>
    <row r="3" spans="1:5">
      <c r="A3" s="8" t="s">
        <v>307</v>
      </c>
      <c r="B3" s="9">
        <v>1.389</v>
      </c>
      <c r="C3" s="9">
        <v>0.59099999999999997</v>
      </c>
      <c r="D3" s="9">
        <v>1.0940000000000001</v>
      </c>
      <c r="E3" s="9"/>
    </row>
    <row r="4" spans="1:5">
      <c r="A4" s="8" t="s">
        <v>308</v>
      </c>
      <c r="B4" s="9">
        <v>1.593</v>
      </c>
      <c r="C4" s="9">
        <v>0.70299999999999996</v>
      </c>
      <c r="D4" s="9">
        <v>1.143</v>
      </c>
      <c r="E4" s="9"/>
    </row>
    <row r="5" spans="1:5">
      <c r="A5" s="8"/>
      <c r="B5" s="9"/>
      <c r="C5" s="9"/>
      <c r="D5" s="9"/>
      <c r="E5" s="9"/>
    </row>
    <row r="6" spans="1:5">
      <c r="A6" s="8"/>
      <c r="B6" s="9"/>
      <c r="C6" s="9"/>
      <c r="D6" s="9"/>
      <c r="E6" s="9"/>
    </row>
    <row r="7" spans="1:5">
      <c r="A7" s="8"/>
      <c r="B7" s="9"/>
      <c r="C7" s="9"/>
      <c r="D7" s="9"/>
      <c r="E7" s="9"/>
    </row>
    <row r="8" spans="1:5">
      <c r="A8" s="8"/>
      <c r="B8" s="10"/>
      <c r="C8" s="10"/>
      <c r="D8" s="10"/>
      <c r="E8" s="10"/>
    </row>
    <row r="9" spans="1:5">
      <c r="A9" s="8"/>
      <c r="B9" s="10"/>
      <c r="C9" s="10"/>
      <c r="D9" s="10"/>
      <c r="E9" s="10"/>
    </row>
    <row r="10" spans="1:5">
      <c r="A10" s="8"/>
      <c r="B10" s="10"/>
      <c r="C10" s="10"/>
      <c r="D10" s="10"/>
      <c r="E10" s="10"/>
    </row>
    <row r="11" spans="1:5">
      <c r="B11" s="11"/>
      <c r="C11" s="11"/>
      <c r="D11" s="11"/>
      <c r="E11" s="11"/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701"/>
  <sheetViews>
    <sheetView view="pageLayout" workbookViewId="0">
      <selection activeCell="G28" sqref="G28:J38"/>
    </sheetView>
  </sheetViews>
  <sheetFormatPr baseColWidth="10" defaultRowHeight="13"/>
  <sheetData>
    <row r="1" spans="1:10">
      <c r="A1" s="1" t="s">
        <v>470</v>
      </c>
      <c r="B1" s="1" t="s">
        <v>472</v>
      </c>
      <c r="C1" s="1" t="s">
        <v>468</v>
      </c>
      <c r="D1" s="12" t="s">
        <v>474</v>
      </c>
      <c r="E1" s="1" t="s">
        <v>962</v>
      </c>
      <c r="G1" s="1" t="s">
        <v>303</v>
      </c>
    </row>
    <row r="2" spans="1:10">
      <c r="A2" s="1" t="s">
        <v>824</v>
      </c>
      <c r="B2" s="1" t="s">
        <v>135</v>
      </c>
      <c r="C2" s="1" t="s">
        <v>137</v>
      </c>
      <c r="D2" s="12">
        <v>4.5999999999999996</v>
      </c>
      <c r="E2" s="1" t="s">
        <v>305</v>
      </c>
      <c r="G2" s="1" t="s">
        <v>470</v>
      </c>
      <c r="H2" s="1" t="s">
        <v>472</v>
      </c>
      <c r="I2" s="1" t="s">
        <v>468</v>
      </c>
      <c r="J2" s="1" t="s">
        <v>474</v>
      </c>
    </row>
    <row r="3" spans="1:10">
      <c r="A3" s="1" t="s">
        <v>409</v>
      </c>
      <c r="B3" s="1" t="s">
        <v>410</v>
      </c>
      <c r="C3" s="1" t="s">
        <v>412</v>
      </c>
      <c r="D3" s="12">
        <v>4.3</v>
      </c>
      <c r="E3" s="1" t="s">
        <v>305</v>
      </c>
      <c r="G3" s="1" t="s">
        <v>637</v>
      </c>
      <c r="H3" s="1" t="s">
        <v>341</v>
      </c>
      <c r="I3" s="1" t="s">
        <v>342</v>
      </c>
      <c r="J3" s="12">
        <v>5.9</v>
      </c>
    </row>
    <row r="4" spans="1:10">
      <c r="A4" s="1" t="s">
        <v>582</v>
      </c>
      <c r="B4" s="1" t="s">
        <v>410</v>
      </c>
      <c r="C4" s="1" t="s">
        <v>412</v>
      </c>
      <c r="D4" s="12">
        <v>4.3</v>
      </c>
      <c r="E4" s="1" t="s">
        <v>305</v>
      </c>
      <c r="G4" s="1" t="s">
        <v>521</v>
      </c>
      <c r="H4" s="1" t="s">
        <v>393</v>
      </c>
      <c r="I4" s="1" t="s">
        <v>394</v>
      </c>
      <c r="J4" s="12">
        <v>5.4</v>
      </c>
    </row>
    <row r="5" spans="1:10">
      <c r="A5" s="1" t="s">
        <v>666</v>
      </c>
      <c r="B5" s="1" t="s">
        <v>164</v>
      </c>
      <c r="C5" s="1" t="s">
        <v>167</v>
      </c>
      <c r="D5" s="12">
        <v>4.0999999999999996</v>
      </c>
      <c r="E5" s="1" t="s">
        <v>305</v>
      </c>
      <c r="G5" s="1" t="s">
        <v>520</v>
      </c>
      <c r="H5" s="1" t="s">
        <v>355</v>
      </c>
      <c r="I5" s="1" t="s">
        <v>356</v>
      </c>
      <c r="J5" s="12">
        <v>4.8</v>
      </c>
    </row>
    <row r="6" spans="1:10">
      <c r="A6" s="1" t="s">
        <v>732</v>
      </c>
      <c r="B6" s="1" t="s">
        <v>284</v>
      </c>
      <c r="C6" s="1" t="s">
        <v>274</v>
      </c>
      <c r="D6" s="12">
        <v>3.8</v>
      </c>
      <c r="E6" s="1" t="s">
        <v>305</v>
      </c>
      <c r="G6" s="1" t="s">
        <v>851</v>
      </c>
      <c r="H6" s="1" t="s">
        <v>60</v>
      </c>
      <c r="I6" s="1" t="s">
        <v>61</v>
      </c>
      <c r="J6" s="12">
        <v>4.8</v>
      </c>
    </row>
    <row r="7" spans="1:10">
      <c r="A7" s="1" t="s">
        <v>624</v>
      </c>
      <c r="B7" s="1" t="s">
        <v>236</v>
      </c>
      <c r="C7" s="1" t="s">
        <v>240</v>
      </c>
      <c r="D7" s="12">
        <v>3.6</v>
      </c>
      <c r="E7" s="1" t="s">
        <v>305</v>
      </c>
      <c r="G7" s="1" t="s">
        <v>827</v>
      </c>
      <c r="H7" s="1" t="s">
        <v>60</v>
      </c>
      <c r="I7" s="1" t="s">
        <v>61</v>
      </c>
      <c r="J7" s="12">
        <v>4.8</v>
      </c>
    </row>
    <row r="8" spans="1:10">
      <c r="A8" s="1" t="s">
        <v>624</v>
      </c>
      <c r="B8" s="1" t="s">
        <v>236</v>
      </c>
      <c r="C8" s="1" t="s">
        <v>237</v>
      </c>
      <c r="D8" s="12">
        <v>3.5</v>
      </c>
      <c r="E8" s="1" t="s">
        <v>305</v>
      </c>
      <c r="G8" s="1" t="s">
        <v>582</v>
      </c>
      <c r="H8" s="1" t="s">
        <v>410</v>
      </c>
      <c r="I8" s="1" t="s">
        <v>411</v>
      </c>
      <c r="J8" s="12">
        <v>4.7</v>
      </c>
    </row>
    <row r="9" spans="1:10">
      <c r="A9" s="1" t="s">
        <v>606</v>
      </c>
      <c r="B9" s="1" t="s">
        <v>236</v>
      </c>
      <c r="C9" s="1" t="s">
        <v>240</v>
      </c>
      <c r="D9" s="12">
        <v>3.2</v>
      </c>
      <c r="E9" s="1" t="s">
        <v>305</v>
      </c>
      <c r="G9" s="1" t="s">
        <v>705</v>
      </c>
      <c r="H9" s="1" t="s">
        <v>60</v>
      </c>
      <c r="I9" s="1" t="s">
        <v>61</v>
      </c>
      <c r="J9" s="12">
        <v>4.7</v>
      </c>
    </row>
    <row r="10" spans="1:10">
      <c r="A10" s="1" t="s">
        <v>666</v>
      </c>
      <c r="B10" s="1" t="s">
        <v>164</v>
      </c>
      <c r="C10" s="1" t="s">
        <v>359</v>
      </c>
      <c r="D10" s="12">
        <v>3.1</v>
      </c>
      <c r="E10" s="1" t="s">
        <v>305</v>
      </c>
      <c r="G10" s="1" t="s">
        <v>583</v>
      </c>
      <c r="H10" s="1" t="s">
        <v>177</v>
      </c>
      <c r="I10" s="1" t="s">
        <v>179</v>
      </c>
      <c r="J10" s="12">
        <v>4.5</v>
      </c>
    </row>
    <row r="11" spans="1:10">
      <c r="A11" s="1" t="s">
        <v>804</v>
      </c>
      <c r="B11" s="1" t="s">
        <v>48</v>
      </c>
      <c r="C11" s="1" t="s">
        <v>118</v>
      </c>
      <c r="D11" s="12">
        <v>3.1</v>
      </c>
      <c r="E11" s="1" t="s">
        <v>305</v>
      </c>
      <c r="G11" s="1" t="s">
        <v>823</v>
      </c>
      <c r="H11" s="1" t="s">
        <v>60</v>
      </c>
      <c r="I11" s="1" t="s">
        <v>61</v>
      </c>
      <c r="J11" s="12">
        <v>4.4000000000000004</v>
      </c>
    </row>
    <row r="12" spans="1:10">
      <c r="A12" s="1" t="s">
        <v>766</v>
      </c>
      <c r="B12" s="1" t="s">
        <v>48</v>
      </c>
      <c r="C12" s="1" t="s">
        <v>52</v>
      </c>
      <c r="D12" s="12">
        <v>3</v>
      </c>
      <c r="E12" s="1" t="s">
        <v>305</v>
      </c>
      <c r="G12" s="1" t="s">
        <v>803</v>
      </c>
      <c r="H12" s="1" t="s">
        <v>94</v>
      </c>
      <c r="I12" s="1" t="s">
        <v>95</v>
      </c>
      <c r="J12" s="12">
        <v>4.3</v>
      </c>
    </row>
    <row r="13" spans="1:10">
      <c r="A13" s="1" t="s">
        <v>719</v>
      </c>
      <c r="B13" s="1" t="s">
        <v>94</v>
      </c>
      <c r="C13" s="1" t="s">
        <v>96</v>
      </c>
      <c r="D13" s="12">
        <v>3</v>
      </c>
      <c r="E13" s="1" t="s">
        <v>305</v>
      </c>
      <c r="G13" s="1"/>
    </row>
    <row r="14" spans="1:10">
      <c r="A14" s="1" t="s">
        <v>392</v>
      </c>
      <c r="B14" s="1" t="s">
        <v>393</v>
      </c>
      <c r="C14" s="1" t="s">
        <v>397</v>
      </c>
      <c r="D14" s="12">
        <v>2.7</v>
      </c>
      <c r="E14" s="1" t="s">
        <v>305</v>
      </c>
      <c r="G14" s="1" t="s">
        <v>26</v>
      </c>
    </row>
    <row r="15" spans="1:10">
      <c r="A15" s="1" t="s">
        <v>583</v>
      </c>
      <c r="B15" s="1" t="s">
        <v>177</v>
      </c>
      <c r="C15" s="1" t="s">
        <v>361</v>
      </c>
      <c r="D15" s="12">
        <v>2.7</v>
      </c>
      <c r="E15" s="1" t="s">
        <v>305</v>
      </c>
      <c r="G15" s="1" t="s">
        <v>470</v>
      </c>
      <c r="H15" s="1" t="s">
        <v>472</v>
      </c>
      <c r="I15" s="1" t="s">
        <v>468</v>
      </c>
      <c r="J15" s="1" t="s">
        <v>474</v>
      </c>
    </row>
    <row r="16" spans="1:10">
      <c r="A16" s="1" t="s">
        <v>392</v>
      </c>
      <c r="B16" s="1" t="s">
        <v>393</v>
      </c>
      <c r="C16" s="1" t="s">
        <v>396</v>
      </c>
      <c r="D16" s="12">
        <v>2.6</v>
      </c>
      <c r="E16" s="1" t="s">
        <v>305</v>
      </c>
      <c r="G16" s="1" t="s">
        <v>824</v>
      </c>
      <c r="H16" s="1" t="s">
        <v>135</v>
      </c>
      <c r="I16" s="1" t="s">
        <v>137</v>
      </c>
      <c r="J16" s="12">
        <v>4.5999999999999996</v>
      </c>
    </row>
    <row r="17" spans="1:10">
      <c r="A17" s="1" t="s">
        <v>582</v>
      </c>
      <c r="B17" s="1" t="s">
        <v>410</v>
      </c>
      <c r="C17" s="1" t="s">
        <v>414</v>
      </c>
      <c r="D17" s="12">
        <v>2.6</v>
      </c>
      <c r="E17" s="1" t="s">
        <v>305</v>
      </c>
      <c r="G17" s="1" t="s">
        <v>409</v>
      </c>
      <c r="H17" s="1" t="s">
        <v>410</v>
      </c>
      <c r="I17" s="1" t="s">
        <v>412</v>
      </c>
      <c r="J17" s="12">
        <v>4.3</v>
      </c>
    </row>
    <row r="18" spans="1:10">
      <c r="A18" s="1" t="s">
        <v>638</v>
      </c>
      <c r="B18" s="1" t="s">
        <v>266</v>
      </c>
      <c r="C18" s="1" t="s">
        <v>395</v>
      </c>
      <c r="D18" s="12">
        <v>2.6</v>
      </c>
      <c r="E18" s="1" t="s">
        <v>305</v>
      </c>
      <c r="G18" s="1" t="s">
        <v>582</v>
      </c>
      <c r="H18" s="1" t="s">
        <v>410</v>
      </c>
      <c r="I18" s="1" t="s">
        <v>412</v>
      </c>
      <c r="J18" s="12">
        <v>4.3</v>
      </c>
    </row>
    <row r="19" spans="1:10">
      <c r="A19" s="1" t="s">
        <v>829</v>
      </c>
      <c r="B19" s="1" t="s">
        <v>236</v>
      </c>
      <c r="C19" s="1" t="s">
        <v>10</v>
      </c>
      <c r="D19" s="12">
        <v>2.6</v>
      </c>
      <c r="E19" s="1" t="s">
        <v>305</v>
      </c>
      <c r="G19" s="1" t="s">
        <v>666</v>
      </c>
      <c r="H19" s="1" t="s">
        <v>164</v>
      </c>
      <c r="I19" s="1" t="s">
        <v>167</v>
      </c>
      <c r="J19" s="12">
        <v>4.0999999999999996</v>
      </c>
    </row>
    <row r="20" spans="1:10">
      <c r="A20" s="1" t="s">
        <v>667</v>
      </c>
      <c r="B20" s="1" t="s">
        <v>410</v>
      </c>
      <c r="C20" s="1" t="s">
        <v>412</v>
      </c>
      <c r="D20" s="12">
        <v>2.5</v>
      </c>
      <c r="E20" s="1" t="s">
        <v>305</v>
      </c>
      <c r="G20" s="1" t="s">
        <v>732</v>
      </c>
      <c r="H20" s="1" t="s">
        <v>284</v>
      </c>
      <c r="I20" s="1" t="s">
        <v>274</v>
      </c>
      <c r="J20" s="12">
        <v>3.8</v>
      </c>
    </row>
    <row r="21" spans="1:10">
      <c r="A21" s="1" t="s">
        <v>567</v>
      </c>
      <c r="B21" s="1" t="s">
        <v>164</v>
      </c>
      <c r="C21" s="1" t="s">
        <v>359</v>
      </c>
      <c r="D21" s="12">
        <v>2.4</v>
      </c>
      <c r="E21" s="1" t="s">
        <v>305</v>
      </c>
      <c r="G21" s="1" t="s">
        <v>624</v>
      </c>
      <c r="H21" s="1" t="s">
        <v>236</v>
      </c>
      <c r="I21" s="1" t="s">
        <v>240</v>
      </c>
      <c r="J21" s="12">
        <v>3.6</v>
      </c>
    </row>
    <row r="22" spans="1:10">
      <c r="A22" s="1" t="s">
        <v>567</v>
      </c>
      <c r="B22" s="1" t="s">
        <v>164</v>
      </c>
      <c r="C22" s="1" t="s">
        <v>167</v>
      </c>
      <c r="D22" s="12">
        <v>2.4</v>
      </c>
      <c r="E22" s="1" t="s">
        <v>305</v>
      </c>
      <c r="G22" s="1" t="s">
        <v>624</v>
      </c>
      <c r="H22" s="1" t="s">
        <v>236</v>
      </c>
      <c r="I22" s="1" t="s">
        <v>237</v>
      </c>
      <c r="J22" s="12">
        <v>3.5</v>
      </c>
    </row>
    <row r="23" spans="1:10">
      <c r="A23" s="1" t="s">
        <v>803</v>
      </c>
      <c r="B23" s="1" t="s">
        <v>94</v>
      </c>
      <c r="C23" s="1" t="s">
        <v>112</v>
      </c>
      <c r="D23" s="12">
        <v>2.4</v>
      </c>
      <c r="E23" s="1" t="s">
        <v>305</v>
      </c>
      <c r="G23" s="1" t="s">
        <v>606</v>
      </c>
      <c r="H23" s="1" t="s">
        <v>236</v>
      </c>
      <c r="I23" s="1" t="s">
        <v>240</v>
      </c>
      <c r="J23" s="12">
        <v>3.2</v>
      </c>
    </row>
    <row r="24" spans="1:10">
      <c r="A24" s="1" t="s">
        <v>606</v>
      </c>
      <c r="B24" s="1" t="s">
        <v>236</v>
      </c>
      <c r="C24" s="1" t="s">
        <v>169</v>
      </c>
      <c r="D24" s="12">
        <v>2.2999999999999998</v>
      </c>
      <c r="E24" s="1" t="s">
        <v>305</v>
      </c>
      <c r="G24" s="1" t="s">
        <v>666</v>
      </c>
      <c r="H24" s="1" t="s">
        <v>164</v>
      </c>
      <c r="I24" s="1" t="s">
        <v>359</v>
      </c>
      <c r="J24" s="12">
        <v>3.1</v>
      </c>
    </row>
    <row r="25" spans="1:10">
      <c r="A25" s="1" t="s">
        <v>624</v>
      </c>
      <c r="B25" s="1" t="s">
        <v>236</v>
      </c>
      <c r="C25" s="1" t="s">
        <v>169</v>
      </c>
      <c r="D25" s="12">
        <v>2.2999999999999998</v>
      </c>
      <c r="E25" s="1" t="s">
        <v>305</v>
      </c>
      <c r="G25" s="1" t="s">
        <v>804</v>
      </c>
      <c r="H25" s="1" t="s">
        <v>48</v>
      </c>
      <c r="I25" s="1" t="s">
        <v>118</v>
      </c>
      <c r="J25" s="12">
        <v>3.1</v>
      </c>
    </row>
    <row r="26" spans="1:10">
      <c r="A26" s="1" t="s">
        <v>725</v>
      </c>
      <c r="B26" s="1" t="s">
        <v>266</v>
      </c>
      <c r="C26" s="1" t="s">
        <v>395</v>
      </c>
      <c r="D26" s="12">
        <v>2.2999999999999998</v>
      </c>
      <c r="E26" s="1" t="s">
        <v>305</v>
      </c>
    </row>
    <row r="27" spans="1:10">
      <c r="A27" s="1" t="s">
        <v>491</v>
      </c>
      <c r="B27" s="1" t="s">
        <v>309</v>
      </c>
      <c r="C27" s="1" t="s">
        <v>314</v>
      </c>
      <c r="D27" s="12">
        <v>2.2000000000000002</v>
      </c>
      <c r="E27" s="1" t="s">
        <v>305</v>
      </c>
      <c r="G27" s="1" t="s">
        <v>21</v>
      </c>
    </row>
    <row r="28" spans="1:10">
      <c r="A28" s="1" t="s">
        <v>582</v>
      </c>
      <c r="B28" s="1" t="s">
        <v>410</v>
      </c>
      <c r="C28" s="1" t="s">
        <v>176</v>
      </c>
      <c r="D28" s="12">
        <v>2.2000000000000002</v>
      </c>
      <c r="E28" s="1" t="s">
        <v>305</v>
      </c>
      <c r="G28" s="1" t="s">
        <v>22</v>
      </c>
      <c r="H28" s="1" t="s">
        <v>23</v>
      </c>
      <c r="I28" s="1" t="s">
        <v>24</v>
      </c>
      <c r="J28" s="1" t="s">
        <v>25</v>
      </c>
    </row>
    <row r="29" spans="1:10">
      <c r="A29" s="1" t="s">
        <v>724</v>
      </c>
      <c r="B29" s="1" t="s">
        <v>410</v>
      </c>
      <c r="C29" s="1" t="s">
        <v>201</v>
      </c>
      <c r="D29" s="12">
        <v>2.2000000000000002</v>
      </c>
      <c r="E29" s="1" t="s">
        <v>305</v>
      </c>
      <c r="G29" s="1" t="s">
        <v>442</v>
      </c>
      <c r="H29" s="1" t="s">
        <v>355</v>
      </c>
      <c r="I29" s="1" t="s">
        <v>327</v>
      </c>
      <c r="J29" s="12">
        <v>5.8</v>
      </c>
    </row>
    <row r="30" spans="1:10">
      <c r="A30" s="1" t="s">
        <v>706</v>
      </c>
      <c r="B30" s="1" t="s">
        <v>84</v>
      </c>
      <c r="C30" s="1" t="s">
        <v>87</v>
      </c>
      <c r="D30" s="12">
        <v>2.2000000000000002</v>
      </c>
      <c r="E30" s="1" t="s">
        <v>305</v>
      </c>
      <c r="G30" s="1" t="s">
        <v>368</v>
      </c>
      <c r="H30" s="1" t="s">
        <v>355</v>
      </c>
      <c r="I30" s="1" t="s">
        <v>327</v>
      </c>
      <c r="J30" s="12">
        <v>5.2</v>
      </c>
    </row>
    <row r="31" spans="1:10">
      <c r="A31" s="1" t="s">
        <v>520</v>
      </c>
      <c r="B31" s="1" t="s">
        <v>355</v>
      </c>
      <c r="C31" s="1" t="s">
        <v>191</v>
      </c>
      <c r="D31" s="12">
        <v>2.1</v>
      </c>
      <c r="E31" s="1" t="s">
        <v>305</v>
      </c>
      <c r="G31" s="1" t="s">
        <v>745</v>
      </c>
      <c r="H31" s="1" t="s">
        <v>410</v>
      </c>
      <c r="I31" s="1" t="s">
        <v>216</v>
      </c>
      <c r="J31" s="12">
        <v>4.7</v>
      </c>
    </row>
    <row r="32" spans="1:10">
      <c r="A32" s="1" t="s">
        <v>874</v>
      </c>
      <c r="B32" s="1" t="s">
        <v>71</v>
      </c>
      <c r="C32" s="1" t="s">
        <v>72</v>
      </c>
      <c r="D32" s="12">
        <v>2.1</v>
      </c>
      <c r="E32" s="1" t="s">
        <v>305</v>
      </c>
      <c r="G32" s="1" t="s">
        <v>606</v>
      </c>
      <c r="H32" s="1" t="s">
        <v>236</v>
      </c>
      <c r="I32" s="1" t="s">
        <v>239</v>
      </c>
      <c r="J32" s="12">
        <v>4.5999999999999996</v>
      </c>
    </row>
    <row r="33" spans="1:10">
      <c r="A33" s="1" t="s">
        <v>804</v>
      </c>
      <c r="B33" s="1" t="s">
        <v>48</v>
      </c>
      <c r="C33" s="1" t="s">
        <v>120</v>
      </c>
      <c r="D33" s="12">
        <v>2</v>
      </c>
      <c r="E33" s="1" t="s">
        <v>305</v>
      </c>
      <c r="G33" s="1" t="s">
        <v>596</v>
      </c>
      <c r="H33" s="1" t="s">
        <v>355</v>
      </c>
      <c r="I33" s="1" t="s">
        <v>327</v>
      </c>
      <c r="J33" s="12">
        <v>4.3</v>
      </c>
    </row>
    <row r="34" spans="1:10">
      <c r="A34" s="1" t="s">
        <v>392</v>
      </c>
      <c r="B34" s="1" t="s">
        <v>393</v>
      </c>
      <c r="C34" s="1" t="s">
        <v>395</v>
      </c>
      <c r="D34" s="12">
        <v>1.9</v>
      </c>
      <c r="E34" s="1" t="s">
        <v>305</v>
      </c>
      <c r="G34" s="1" t="s">
        <v>625</v>
      </c>
      <c r="H34" s="1" t="s">
        <v>410</v>
      </c>
      <c r="I34" s="1" t="s">
        <v>216</v>
      </c>
      <c r="J34" s="12">
        <v>3.9</v>
      </c>
    </row>
    <row r="35" spans="1:10">
      <c r="A35" s="1" t="s">
        <v>667</v>
      </c>
      <c r="B35" s="1" t="s">
        <v>410</v>
      </c>
      <c r="C35" s="1" t="s">
        <v>414</v>
      </c>
      <c r="D35" s="12">
        <v>1.9</v>
      </c>
      <c r="E35" s="1" t="s">
        <v>305</v>
      </c>
      <c r="G35" s="1" t="s">
        <v>404</v>
      </c>
      <c r="H35" s="1" t="s">
        <v>355</v>
      </c>
      <c r="I35" s="1" t="s">
        <v>327</v>
      </c>
      <c r="J35" s="12">
        <v>3.8</v>
      </c>
    </row>
    <row r="36" spans="1:10">
      <c r="A36" s="1" t="s">
        <v>521</v>
      </c>
      <c r="B36" s="1" t="s">
        <v>393</v>
      </c>
      <c r="C36" s="1" t="s">
        <v>396</v>
      </c>
      <c r="D36" s="12">
        <v>1.9</v>
      </c>
      <c r="E36" s="1" t="s">
        <v>305</v>
      </c>
      <c r="G36" s="1" t="s">
        <v>724</v>
      </c>
      <c r="H36" s="1" t="s">
        <v>410</v>
      </c>
      <c r="I36" s="1" t="s">
        <v>216</v>
      </c>
      <c r="J36" s="12">
        <v>3.8</v>
      </c>
    </row>
    <row r="37" spans="1:10">
      <c r="A37" s="1" t="s">
        <v>606</v>
      </c>
      <c r="B37" s="1" t="s">
        <v>236</v>
      </c>
      <c r="C37" s="1" t="s">
        <v>237</v>
      </c>
      <c r="D37" s="12">
        <v>1.9</v>
      </c>
      <c r="E37" s="1" t="s">
        <v>305</v>
      </c>
      <c r="G37" s="1" t="s">
        <v>624</v>
      </c>
      <c r="H37" s="1" t="s">
        <v>236</v>
      </c>
      <c r="I37" s="1" t="s">
        <v>239</v>
      </c>
      <c r="J37" s="12">
        <v>3.7</v>
      </c>
    </row>
    <row r="38" spans="1:10">
      <c r="A38" s="1" t="s">
        <v>732</v>
      </c>
      <c r="B38" s="1" t="s">
        <v>284</v>
      </c>
      <c r="C38" s="1" t="s">
        <v>286</v>
      </c>
      <c r="D38" s="12">
        <v>1.9</v>
      </c>
      <c r="E38" s="1" t="s">
        <v>305</v>
      </c>
      <c r="G38" s="1" t="s">
        <v>731</v>
      </c>
      <c r="H38" s="1" t="s">
        <v>410</v>
      </c>
      <c r="I38" s="1" t="s">
        <v>216</v>
      </c>
      <c r="J38" s="12">
        <v>3.7</v>
      </c>
    </row>
    <row r="39" spans="1:10">
      <c r="A39" s="1" t="s">
        <v>746</v>
      </c>
      <c r="B39" s="1" t="s">
        <v>28</v>
      </c>
      <c r="C39" s="1" t="s">
        <v>29</v>
      </c>
      <c r="D39" s="12">
        <v>1.9</v>
      </c>
      <c r="E39" s="1" t="s">
        <v>305</v>
      </c>
    </row>
    <row r="40" spans="1:10">
      <c r="A40" s="1" t="s">
        <v>765</v>
      </c>
      <c r="B40" s="1" t="s">
        <v>341</v>
      </c>
      <c r="C40" s="1" t="s">
        <v>41</v>
      </c>
      <c r="D40" s="12">
        <v>1.9</v>
      </c>
      <c r="E40" s="1" t="s">
        <v>305</v>
      </c>
    </row>
    <row r="41" spans="1:10">
      <c r="A41" s="1" t="s">
        <v>705</v>
      </c>
      <c r="B41" s="1" t="s">
        <v>60</v>
      </c>
      <c r="C41" s="1" t="s">
        <v>63</v>
      </c>
      <c r="D41" s="12">
        <v>1.9</v>
      </c>
      <c r="E41" s="1" t="s">
        <v>305</v>
      </c>
    </row>
    <row r="42" spans="1:10">
      <c r="A42" s="1" t="s">
        <v>325</v>
      </c>
      <c r="B42" s="1" t="s">
        <v>326</v>
      </c>
      <c r="C42" s="1" t="s">
        <v>331</v>
      </c>
      <c r="D42" s="12">
        <v>1.7</v>
      </c>
      <c r="E42" s="1" t="s">
        <v>305</v>
      </c>
    </row>
    <row r="43" spans="1:10">
      <c r="A43" s="1" t="s">
        <v>409</v>
      </c>
      <c r="B43" s="1" t="s">
        <v>410</v>
      </c>
      <c r="C43" s="1" t="s">
        <v>414</v>
      </c>
      <c r="D43" s="12">
        <v>1.7</v>
      </c>
      <c r="E43" s="1" t="s">
        <v>305</v>
      </c>
    </row>
    <row r="44" spans="1:10">
      <c r="A44" s="1" t="s">
        <v>681</v>
      </c>
      <c r="B44" s="1" t="s">
        <v>326</v>
      </c>
      <c r="C44" s="1" t="s">
        <v>208</v>
      </c>
      <c r="D44" s="12">
        <v>1.7</v>
      </c>
      <c r="E44" s="1" t="s">
        <v>305</v>
      </c>
    </row>
    <row r="45" spans="1:10">
      <c r="A45" s="1" t="s">
        <v>605</v>
      </c>
      <c r="B45" s="1" t="s">
        <v>341</v>
      </c>
      <c r="C45" s="1" t="s">
        <v>388</v>
      </c>
      <c r="D45" s="12">
        <v>1.7</v>
      </c>
      <c r="E45" s="1" t="s">
        <v>305</v>
      </c>
    </row>
    <row r="46" spans="1:10">
      <c r="A46" s="1" t="s">
        <v>706</v>
      </c>
      <c r="B46" s="1" t="s">
        <v>84</v>
      </c>
      <c r="C46" s="1" t="s">
        <v>36</v>
      </c>
      <c r="D46" s="12">
        <v>1.7</v>
      </c>
      <c r="E46" s="1" t="s">
        <v>305</v>
      </c>
    </row>
    <row r="47" spans="1:10">
      <c r="A47" s="1" t="s">
        <v>803</v>
      </c>
      <c r="B47" s="1" t="s">
        <v>94</v>
      </c>
      <c r="C47" s="1" t="s">
        <v>97</v>
      </c>
      <c r="D47" s="12">
        <v>1.7</v>
      </c>
      <c r="E47" s="1" t="s">
        <v>305</v>
      </c>
    </row>
    <row r="48" spans="1:10">
      <c r="A48" s="1" t="s">
        <v>520</v>
      </c>
      <c r="B48" s="1" t="s">
        <v>355</v>
      </c>
      <c r="C48" s="1" t="s">
        <v>216</v>
      </c>
      <c r="D48" s="12">
        <v>1.6</v>
      </c>
      <c r="E48" s="1" t="s">
        <v>305</v>
      </c>
    </row>
    <row r="49" spans="1:5">
      <c r="A49" s="1" t="s">
        <v>521</v>
      </c>
      <c r="B49" s="1" t="s">
        <v>393</v>
      </c>
      <c r="C49" s="1" t="s">
        <v>227</v>
      </c>
      <c r="D49" s="12">
        <v>1.6</v>
      </c>
      <c r="E49" s="1" t="s">
        <v>305</v>
      </c>
    </row>
    <row r="50" spans="1:5">
      <c r="A50" s="1" t="s">
        <v>766</v>
      </c>
      <c r="B50" s="1" t="s">
        <v>48</v>
      </c>
      <c r="C50" s="1" t="s">
        <v>50</v>
      </c>
      <c r="D50" s="12">
        <v>1.6</v>
      </c>
      <c r="E50" s="1" t="s">
        <v>305</v>
      </c>
    </row>
    <row r="51" spans="1:5">
      <c r="A51" s="1" t="s">
        <v>824</v>
      </c>
      <c r="B51" s="1" t="s">
        <v>135</v>
      </c>
      <c r="C51" s="1" t="s">
        <v>138</v>
      </c>
      <c r="D51" s="12">
        <v>1.6</v>
      </c>
      <c r="E51" s="1" t="s">
        <v>305</v>
      </c>
    </row>
    <row r="52" spans="1:5">
      <c r="A52" s="1" t="s">
        <v>830</v>
      </c>
      <c r="B52" s="1" t="s">
        <v>151</v>
      </c>
      <c r="C52" s="1" t="s">
        <v>153</v>
      </c>
      <c r="D52" s="12">
        <v>1.6</v>
      </c>
      <c r="E52" s="1" t="s">
        <v>305</v>
      </c>
    </row>
    <row r="53" spans="1:5">
      <c r="A53" s="1" t="s">
        <v>325</v>
      </c>
      <c r="B53" s="1" t="s">
        <v>326</v>
      </c>
      <c r="C53" s="1" t="s">
        <v>329</v>
      </c>
      <c r="D53" s="12">
        <v>1.5</v>
      </c>
      <c r="E53" s="1" t="s">
        <v>305</v>
      </c>
    </row>
    <row r="54" spans="1:5">
      <c r="A54" s="1" t="s">
        <v>325</v>
      </c>
      <c r="B54" s="1" t="s">
        <v>326</v>
      </c>
      <c r="C54" s="1" t="s">
        <v>330</v>
      </c>
      <c r="D54" s="12">
        <v>1.5</v>
      </c>
      <c r="E54" s="1" t="s">
        <v>305</v>
      </c>
    </row>
    <row r="55" spans="1:5">
      <c r="A55" s="1" t="s">
        <v>746</v>
      </c>
      <c r="B55" s="1" t="s">
        <v>28</v>
      </c>
      <c r="C55" s="1" t="s">
        <v>32</v>
      </c>
      <c r="D55" s="12">
        <v>1.5</v>
      </c>
      <c r="E55" s="1" t="s">
        <v>305</v>
      </c>
    </row>
    <row r="56" spans="1:5">
      <c r="A56" s="1" t="s">
        <v>851</v>
      </c>
      <c r="B56" s="1" t="s">
        <v>60</v>
      </c>
      <c r="C56" s="1" t="s">
        <v>63</v>
      </c>
      <c r="D56" s="12">
        <v>1.5</v>
      </c>
      <c r="E56" s="1" t="s">
        <v>305</v>
      </c>
    </row>
    <row r="57" spans="1:5">
      <c r="A57" s="1" t="s">
        <v>719</v>
      </c>
      <c r="B57" s="1" t="s">
        <v>94</v>
      </c>
      <c r="C57" s="1" t="s">
        <v>42</v>
      </c>
      <c r="D57" s="12">
        <v>1.5</v>
      </c>
      <c r="E57" s="1" t="s">
        <v>305</v>
      </c>
    </row>
    <row r="58" spans="1:5">
      <c r="A58" s="1" t="s">
        <v>804</v>
      </c>
      <c r="B58" s="1" t="s">
        <v>48</v>
      </c>
      <c r="C58" s="1" t="s">
        <v>122</v>
      </c>
      <c r="D58" s="12">
        <v>1.5</v>
      </c>
      <c r="E58" s="1" t="s">
        <v>305</v>
      </c>
    </row>
    <row r="59" spans="1:5">
      <c r="A59" s="1" t="s">
        <v>826</v>
      </c>
      <c r="B59" s="1" t="s">
        <v>151</v>
      </c>
      <c r="C59" s="1" t="s">
        <v>153</v>
      </c>
      <c r="D59" s="12">
        <v>1.5</v>
      </c>
      <c r="E59" s="1" t="s">
        <v>305</v>
      </c>
    </row>
    <row r="60" spans="1:5">
      <c r="A60" s="1" t="s">
        <v>491</v>
      </c>
      <c r="B60" s="1" t="s">
        <v>309</v>
      </c>
      <c r="C60" s="1" t="s">
        <v>315</v>
      </c>
      <c r="D60" s="12">
        <v>1.4</v>
      </c>
      <c r="E60" s="1" t="s">
        <v>305</v>
      </c>
    </row>
    <row r="61" spans="1:5">
      <c r="A61" s="1" t="s">
        <v>392</v>
      </c>
      <c r="B61" s="1" t="s">
        <v>393</v>
      </c>
      <c r="C61" s="1" t="s">
        <v>338</v>
      </c>
      <c r="D61" s="12">
        <v>1.4</v>
      </c>
      <c r="E61" s="1" t="s">
        <v>305</v>
      </c>
    </row>
    <row r="62" spans="1:5">
      <c r="A62" s="1" t="s">
        <v>766</v>
      </c>
      <c r="B62" s="1" t="s">
        <v>48</v>
      </c>
      <c r="C62" s="1" t="s">
        <v>51</v>
      </c>
      <c r="D62" s="12">
        <v>1.4</v>
      </c>
      <c r="E62" s="1" t="s">
        <v>305</v>
      </c>
    </row>
    <row r="63" spans="1:5">
      <c r="A63" s="1" t="s">
        <v>719</v>
      </c>
      <c r="B63" s="1" t="s">
        <v>94</v>
      </c>
      <c r="C63" s="1" t="s">
        <v>97</v>
      </c>
      <c r="D63" s="12">
        <v>1.4</v>
      </c>
      <c r="E63" s="1" t="s">
        <v>305</v>
      </c>
    </row>
    <row r="64" spans="1:5">
      <c r="A64" s="1" t="s">
        <v>520</v>
      </c>
      <c r="B64" s="1" t="s">
        <v>355</v>
      </c>
      <c r="C64" s="1" t="s">
        <v>217</v>
      </c>
      <c r="D64" s="12">
        <v>1.3</v>
      </c>
      <c r="E64" s="1" t="s">
        <v>305</v>
      </c>
    </row>
    <row r="65" spans="1:5">
      <c r="A65" s="1" t="s">
        <v>852</v>
      </c>
      <c r="B65" s="1" t="s">
        <v>71</v>
      </c>
      <c r="C65" s="1" t="s">
        <v>72</v>
      </c>
      <c r="D65" s="12">
        <v>1.3</v>
      </c>
      <c r="E65" s="1" t="s">
        <v>305</v>
      </c>
    </row>
    <row r="66" spans="1:5">
      <c r="A66" s="1" t="s">
        <v>520</v>
      </c>
      <c r="B66" s="1" t="s">
        <v>355</v>
      </c>
      <c r="C66" s="1" t="s">
        <v>215</v>
      </c>
      <c r="D66" s="12">
        <v>1.2</v>
      </c>
      <c r="E66" s="1" t="s">
        <v>305</v>
      </c>
    </row>
    <row r="67" spans="1:5">
      <c r="A67" s="1" t="s">
        <v>725</v>
      </c>
      <c r="B67" s="1" t="s">
        <v>266</v>
      </c>
      <c r="C67" s="1" t="s">
        <v>271</v>
      </c>
      <c r="D67" s="12">
        <v>1.2</v>
      </c>
      <c r="E67" s="1" t="s">
        <v>305</v>
      </c>
    </row>
    <row r="68" spans="1:5">
      <c r="A68" s="1" t="s">
        <v>731</v>
      </c>
      <c r="B68" s="1" t="s">
        <v>410</v>
      </c>
      <c r="C68" s="1" t="s">
        <v>201</v>
      </c>
      <c r="D68" s="12">
        <v>1.2</v>
      </c>
      <c r="E68" s="1" t="s">
        <v>305</v>
      </c>
    </row>
    <row r="69" spans="1:5">
      <c r="A69" s="1" t="s">
        <v>745</v>
      </c>
      <c r="B69" s="1" t="s">
        <v>410</v>
      </c>
      <c r="C69" s="1" t="s">
        <v>201</v>
      </c>
      <c r="D69" s="12">
        <v>1.2</v>
      </c>
      <c r="E69" s="1" t="s">
        <v>305</v>
      </c>
    </row>
    <row r="70" spans="1:5">
      <c r="A70" s="1" t="s">
        <v>706</v>
      </c>
      <c r="B70" s="1" t="s">
        <v>84</v>
      </c>
      <c r="C70" s="1" t="s">
        <v>85</v>
      </c>
      <c r="D70" s="12">
        <v>1.2</v>
      </c>
      <c r="E70" s="1" t="s">
        <v>305</v>
      </c>
    </row>
    <row r="71" spans="1:5">
      <c r="A71" s="1" t="s">
        <v>826</v>
      </c>
      <c r="B71" s="1" t="s">
        <v>151</v>
      </c>
      <c r="C71" s="1" t="s">
        <v>139</v>
      </c>
      <c r="D71" s="12">
        <v>1.2</v>
      </c>
      <c r="E71" s="1" t="s">
        <v>305</v>
      </c>
    </row>
    <row r="72" spans="1:5">
      <c r="A72" s="1" t="s">
        <v>827</v>
      </c>
      <c r="B72" s="1" t="s">
        <v>60</v>
      </c>
      <c r="C72" s="1" t="s">
        <v>129</v>
      </c>
      <c r="D72" s="12">
        <v>1.2</v>
      </c>
      <c r="E72" s="1" t="s">
        <v>305</v>
      </c>
    </row>
    <row r="73" spans="1:5">
      <c r="A73" s="1" t="s">
        <v>829</v>
      </c>
      <c r="B73" s="1" t="s">
        <v>236</v>
      </c>
      <c r="C73" s="1" t="s">
        <v>12</v>
      </c>
      <c r="D73" s="12">
        <v>1.2</v>
      </c>
      <c r="E73" s="1" t="s">
        <v>305</v>
      </c>
    </row>
    <row r="74" spans="1:5">
      <c r="A74" s="1" t="s">
        <v>745</v>
      </c>
      <c r="B74" s="1" t="s">
        <v>410</v>
      </c>
      <c r="C74" s="1" t="s">
        <v>293</v>
      </c>
      <c r="D74" s="12">
        <v>1.1000000000000001</v>
      </c>
      <c r="E74" s="1" t="s">
        <v>305</v>
      </c>
    </row>
    <row r="75" spans="1:5">
      <c r="A75" s="1" t="s">
        <v>829</v>
      </c>
      <c r="B75" s="1" t="s">
        <v>236</v>
      </c>
      <c r="C75" s="1" t="s">
        <v>83</v>
      </c>
      <c r="D75" s="12">
        <v>1.1000000000000001</v>
      </c>
      <c r="E75" s="1" t="s">
        <v>305</v>
      </c>
    </row>
    <row r="76" spans="1:5">
      <c r="A76" s="1" t="s">
        <v>731</v>
      </c>
      <c r="B76" s="1" t="s">
        <v>410</v>
      </c>
      <c r="C76" s="1" t="s">
        <v>281</v>
      </c>
      <c r="D76" s="12">
        <v>1</v>
      </c>
      <c r="E76" s="1" t="s">
        <v>305</v>
      </c>
    </row>
    <row r="77" spans="1:5">
      <c r="A77" s="1" t="s">
        <v>823</v>
      </c>
      <c r="B77" s="1" t="s">
        <v>60</v>
      </c>
      <c r="C77" s="1" t="s">
        <v>129</v>
      </c>
      <c r="D77" s="12">
        <v>1</v>
      </c>
      <c r="E77" s="1" t="s">
        <v>305</v>
      </c>
    </row>
    <row r="78" spans="1:5">
      <c r="A78" s="1" t="s">
        <v>829</v>
      </c>
      <c r="B78" s="1" t="s">
        <v>236</v>
      </c>
      <c r="C78" s="1" t="s">
        <v>11</v>
      </c>
      <c r="D78" s="12">
        <v>1</v>
      </c>
      <c r="E78" s="1" t="s">
        <v>305</v>
      </c>
    </row>
    <row r="79" spans="1:5">
      <c r="A79" s="1" t="s">
        <v>370</v>
      </c>
      <c r="B79" s="1" t="s">
        <v>341</v>
      </c>
      <c r="C79" s="1" t="s">
        <v>350</v>
      </c>
      <c r="D79" s="12">
        <v>0.9</v>
      </c>
      <c r="E79" s="1" t="s">
        <v>305</v>
      </c>
    </row>
    <row r="80" spans="1:5">
      <c r="A80" s="1" t="s">
        <v>521</v>
      </c>
      <c r="B80" s="1" t="s">
        <v>393</v>
      </c>
      <c r="C80" s="1" t="s">
        <v>225</v>
      </c>
      <c r="D80" s="12">
        <v>0.9</v>
      </c>
      <c r="E80" s="1" t="s">
        <v>305</v>
      </c>
    </row>
    <row r="81" spans="1:5">
      <c r="A81" s="1" t="s">
        <v>851</v>
      </c>
      <c r="B81" s="1" t="s">
        <v>60</v>
      </c>
      <c r="C81" s="1" t="s">
        <v>65</v>
      </c>
      <c r="D81" s="12">
        <v>0.9</v>
      </c>
      <c r="E81" s="1" t="s">
        <v>305</v>
      </c>
    </row>
    <row r="82" spans="1:5">
      <c r="A82" s="1" t="s">
        <v>873</v>
      </c>
      <c r="B82" s="1" t="s">
        <v>60</v>
      </c>
      <c r="C82" s="1" t="s">
        <v>65</v>
      </c>
      <c r="D82" s="12">
        <v>0.9</v>
      </c>
      <c r="E82" s="1" t="s">
        <v>305</v>
      </c>
    </row>
    <row r="83" spans="1:5">
      <c r="A83" s="1" t="s">
        <v>637</v>
      </c>
      <c r="B83" s="1" t="s">
        <v>341</v>
      </c>
      <c r="C83" s="1" t="s">
        <v>261</v>
      </c>
      <c r="D83" s="12">
        <v>0.8</v>
      </c>
      <c r="E83" s="1" t="s">
        <v>305</v>
      </c>
    </row>
    <row r="84" spans="1:5">
      <c r="A84" s="1" t="s">
        <v>638</v>
      </c>
      <c r="B84" s="1" t="s">
        <v>266</v>
      </c>
      <c r="C84" s="1" t="s">
        <v>271</v>
      </c>
      <c r="D84" s="12">
        <v>0.8</v>
      </c>
      <c r="E84" s="1" t="s">
        <v>305</v>
      </c>
    </row>
    <row r="85" spans="1:5">
      <c r="A85" s="1" t="s">
        <v>873</v>
      </c>
      <c r="B85" s="1" t="s">
        <v>60</v>
      </c>
      <c r="C85" s="1" t="s">
        <v>63</v>
      </c>
      <c r="D85" s="12">
        <v>0.8</v>
      </c>
      <c r="E85" s="1" t="s">
        <v>305</v>
      </c>
    </row>
    <row r="86" spans="1:5">
      <c r="A86" s="1" t="s">
        <v>705</v>
      </c>
      <c r="B86" s="1" t="s">
        <v>60</v>
      </c>
      <c r="C86" s="1" t="s">
        <v>65</v>
      </c>
      <c r="D86" s="12">
        <v>0.8</v>
      </c>
      <c r="E86" s="1" t="s">
        <v>305</v>
      </c>
    </row>
    <row r="87" spans="1:5">
      <c r="A87" s="1" t="s">
        <v>824</v>
      </c>
      <c r="B87" s="1" t="s">
        <v>135</v>
      </c>
      <c r="C87" s="1" t="s">
        <v>142</v>
      </c>
      <c r="D87" s="12">
        <v>0.8</v>
      </c>
      <c r="E87" s="1" t="s">
        <v>305</v>
      </c>
    </row>
    <row r="88" spans="1:5">
      <c r="A88" s="1" t="s">
        <v>453</v>
      </c>
      <c r="B88" s="1" t="s">
        <v>379</v>
      </c>
      <c r="C88" s="1" t="s">
        <v>384</v>
      </c>
      <c r="D88" s="12">
        <v>0.7</v>
      </c>
      <c r="E88" s="1" t="s">
        <v>305</v>
      </c>
    </row>
    <row r="89" spans="1:5">
      <c r="A89" s="1" t="s">
        <v>582</v>
      </c>
      <c r="B89" s="1" t="s">
        <v>410</v>
      </c>
      <c r="C89" s="1" t="s">
        <v>416</v>
      </c>
      <c r="D89" s="12">
        <v>0.7</v>
      </c>
      <c r="E89" s="1" t="s">
        <v>305</v>
      </c>
    </row>
    <row r="90" spans="1:5">
      <c r="A90" s="1" t="s">
        <v>583</v>
      </c>
      <c r="B90" s="1" t="s">
        <v>177</v>
      </c>
      <c r="C90" s="1" t="s">
        <v>180</v>
      </c>
      <c r="D90" s="12">
        <v>0.7</v>
      </c>
      <c r="E90" s="1" t="s">
        <v>305</v>
      </c>
    </row>
    <row r="91" spans="1:5">
      <c r="A91" s="1" t="s">
        <v>851</v>
      </c>
      <c r="B91" s="1" t="s">
        <v>60</v>
      </c>
      <c r="C91" s="1" t="s">
        <v>66</v>
      </c>
      <c r="D91" s="12">
        <v>0.7</v>
      </c>
      <c r="E91" s="1" t="s">
        <v>305</v>
      </c>
    </row>
    <row r="92" spans="1:5">
      <c r="A92" s="1" t="s">
        <v>392</v>
      </c>
      <c r="B92" s="1" t="s">
        <v>393</v>
      </c>
      <c r="C92" s="1" t="s">
        <v>340</v>
      </c>
      <c r="D92" s="12">
        <v>0.6</v>
      </c>
      <c r="E92" s="1" t="s">
        <v>305</v>
      </c>
    </row>
    <row r="93" spans="1:5">
      <c r="A93" s="1" t="s">
        <v>732</v>
      </c>
      <c r="B93" s="1" t="s">
        <v>284</v>
      </c>
      <c r="C93" s="1" t="s">
        <v>287</v>
      </c>
      <c r="D93" s="12">
        <v>0.6</v>
      </c>
      <c r="E93" s="1" t="s">
        <v>305</v>
      </c>
    </row>
    <row r="94" spans="1:5">
      <c r="A94" s="1" t="s">
        <v>732</v>
      </c>
      <c r="B94" s="1" t="s">
        <v>284</v>
      </c>
      <c r="C94" s="1" t="s">
        <v>211</v>
      </c>
      <c r="D94" s="12">
        <v>0.6</v>
      </c>
      <c r="E94" s="1" t="s">
        <v>305</v>
      </c>
    </row>
    <row r="95" spans="1:5">
      <c r="A95" s="1" t="s">
        <v>745</v>
      </c>
      <c r="B95" s="1" t="s">
        <v>410</v>
      </c>
      <c r="C95" s="1" t="s">
        <v>294</v>
      </c>
      <c r="D95" s="12">
        <v>0.6</v>
      </c>
      <c r="E95" s="1" t="s">
        <v>305</v>
      </c>
    </row>
    <row r="96" spans="1:5">
      <c r="A96" s="1" t="s">
        <v>766</v>
      </c>
      <c r="B96" s="1" t="s">
        <v>48</v>
      </c>
      <c r="C96" s="1" t="s">
        <v>57</v>
      </c>
      <c r="D96" s="12">
        <v>0.6</v>
      </c>
      <c r="E96" s="1" t="s">
        <v>305</v>
      </c>
    </row>
    <row r="97" spans="1:5">
      <c r="A97" s="1" t="s">
        <v>803</v>
      </c>
      <c r="B97" s="1" t="s">
        <v>94</v>
      </c>
      <c r="C97" s="1" t="s">
        <v>42</v>
      </c>
      <c r="D97" s="12">
        <v>0.6</v>
      </c>
      <c r="E97" s="1" t="s">
        <v>305</v>
      </c>
    </row>
    <row r="98" spans="1:5">
      <c r="A98" s="1" t="s">
        <v>825</v>
      </c>
      <c r="B98" s="1" t="s">
        <v>60</v>
      </c>
      <c r="C98" s="1" t="s">
        <v>129</v>
      </c>
      <c r="D98" s="12">
        <v>0.6</v>
      </c>
      <c r="E98" s="1" t="s">
        <v>305</v>
      </c>
    </row>
    <row r="99" spans="1:5">
      <c r="A99" s="1" t="s">
        <v>826</v>
      </c>
      <c r="B99" s="1" t="s">
        <v>151</v>
      </c>
      <c r="C99" s="1" t="s">
        <v>154</v>
      </c>
      <c r="D99" s="12">
        <v>0.6</v>
      </c>
      <c r="E99" s="1" t="s">
        <v>305</v>
      </c>
    </row>
    <row r="100" spans="1:5">
      <c r="A100" s="1" t="s">
        <v>325</v>
      </c>
      <c r="B100" s="1" t="s">
        <v>326</v>
      </c>
      <c r="C100" s="1" t="s">
        <v>335</v>
      </c>
      <c r="D100" s="12">
        <v>0.5</v>
      </c>
      <c r="E100" s="1" t="s">
        <v>305</v>
      </c>
    </row>
    <row r="101" spans="1:5">
      <c r="A101" s="1" t="s">
        <v>392</v>
      </c>
      <c r="B101" s="1" t="s">
        <v>393</v>
      </c>
      <c r="C101" s="1" t="s">
        <v>400</v>
      </c>
      <c r="D101" s="12">
        <v>0.4</v>
      </c>
      <c r="E101" s="1" t="s">
        <v>305</v>
      </c>
    </row>
    <row r="102" spans="1:5">
      <c r="A102" s="1" t="s">
        <v>624</v>
      </c>
      <c r="B102" s="1" t="s">
        <v>236</v>
      </c>
      <c r="C102" s="1" t="s">
        <v>248</v>
      </c>
      <c r="D102" s="12">
        <v>0.4</v>
      </c>
      <c r="E102" s="1" t="s">
        <v>305</v>
      </c>
    </row>
    <row r="103" spans="1:5">
      <c r="A103" s="1" t="s">
        <v>746</v>
      </c>
      <c r="B103" s="1" t="s">
        <v>28</v>
      </c>
      <c r="C103" s="1" t="s">
        <v>37</v>
      </c>
      <c r="D103" s="12">
        <v>0.4</v>
      </c>
      <c r="E103" s="1" t="s">
        <v>305</v>
      </c>
    </row>
    <row r="104" spans="1:5">
      <c r="A104" s="1" t="s">
        <v>824</v>
      </c>
      <c r="B104" s="1" t="s">
        <v>135</v>
      </c>
      <c r="C104" s="1" t="s">
        <v>145</v>
      </c>
      <c r="D104" s="12">
        <v>0.4</v>
      </c>
      <c r="E104" s="1" t="s">
        <v>305</v>
      </c>
    </row>
    <row r="105" spans="1:5">
      <c r="A105" s="1" t="s">
        <v>491</v>
      </c>
      <c r="B105" s="1" t="s">
        <v>309</v>
      </c>
      <c r="C105" s="1" t="s">
        <v>320</v>
      </c>
      <c r="D105" s="12">
        <v>0.3</v>
      </c>
      <c r="E105" s="1" t="s">
        <v>305</v>
      </c>
    </row>
    <row r="106" spans="1:5">
      <c r="A106" s="1" t="s">
        <v>509</v>
      </c>
      <c r="B106" s="1" t="s">
        <v>341</v>
      </c>
      <c r="C106" s="1" t="s">
        <v>350</v>
      </c>
      <c r="D106" s="12">
        <v>0.3</v>
      </c>
      <c r="E106" s="1" t="s">
        <v>305</v>
      </c>
    </row>
    <row r="107" spans="1:5">
      <c r="A107" s="1" t="s">
        <v>409</v>
      </c>
      <c r="B107" s="1" t="s">
        <v>410</v>
      </c>
      <c r="C107" s="1" t="s">
        <v>416</v>
      </c>
      <c r="D107" s="12">
        <v>0.3</v>
      </c>
      <c r="E107" s="1" t="s">
        <v>305</v>
      </c>
    </row>
    <row r="108" spans="1:5">
      <c r="A108" s="1" t="s">
        <v>567</v>
      </c>
      <c r="B108" s="1" t="s">
        <v>164</v>
      </c>
      <c r="C108" s="1" t="s">
        <v>171</v>
      </c>
      <c r="D108" s="12">
        <v>0.3</v>
      </c>
      <c r="E108" s="1" t="s">
        <v>305</v>
      </c>
    </row>
    <row r="109" spans="1:5">
      <c r="A109" s="1" t="s">
        <v>681</v>
      </c>
      <c r="B109" s="1" t="s">
        <v>326</v>
      </c>
      <c r="C109" s="1" t="s">
        <v>211</v>
      </c>
      <c r="D109" s="12">
        <v>0.3</v>
      </c>
      <c r="E109" s="1" t="s">
        <v>305</v>
      </c>
    </row>
    <row r="110" spans="1:5">
      <c r="A110" s="1" t="s">
        <v>624</v>
      </c>
      <c r="B110" s="1" t="s">
        <v>236</v>
      </c>
      <c r="C110" s="1" t="s">
        <v>250</v>
      </c>
      <c r="D110" s="12">
        <v>0.3</v>
      </c>
      <c r="E110" s="1" t="s">
        <v>305</v>
      </c>
    </row>
    <row r="111" spans="1:5">
      <c r="A111" s="1" t="s">
        <v>637</v>
      </c>
      <c r="B111" s="1" t="s">
        <v>341</v>
      </c>
      <c r="C111" s="1" t="s">
        <v>265</v>
      </c>
      <c r="D111" s="12">
        <v>0.3</v>
      </c>
      <c r="E111" s="1" t="s">
        <v>305</v>
      </c>
    </row>
    <row r="112" spans="1:5">
      <c r="A112" s="1" t="s">
        <v>746</v>
      </c>
      <c r="B112" s="1" t="s">
        <v>28</v>
      </c>
      <c r="C112" s="1" t="s">
        <v>38</v>
      </c>
      <c r="D112" s="12">
        <v>0.3</v>
      </c>
      <c r="E112" s="1" t="s">
        <v>305</v>
      </c>
    </row>
    <row r="113" spans="1:5">
      <c r="A113" s="1" t="s">
        <v>852</v>
      </c>
      <c r="B113" s="1" t="s">
        <v>71</v>
      </c>
      <c r="C113" s="1" t="s">
        <v>78</v>
      </c>
      <c r="D113" s="12">
        <v>0.3</v>
      </c>
      <c r="E113" s="1" t="s">
        <v>305</v>
      </c>
    </row>
    <row r="114" spans="1:5">
      <c r="A114" s="1" t="s">
        <v>803</v>
      </c>
      <c r="B114" s="1" t="s">
        <v>94</v>
      </c>
      <c r="C114" s="1" t="s">
        <v>101</v>
      </c>
      <c r="D114" s="12">
        <v>0.3</v>
      </c>
      <c r="E114" s="1" t="s">
        <v>305</v>
      </c>
    </row>
    <row r="115" spans="1:5">
      <c r="A115" s="1" t="s">
        <v>606</v>
      </c>
      <c r="B115" s="1" t="s">
        <v>236</v>
      </c>
      <c r="C115" s="1" t="s">
        <v>243</v>
      </c>
      <c r="D115" s="12">
        <v>0.2</v>
      </c>
      <c r="E115" s="1" t="s">
        <v>305</v>
      </c>
    </row>
    <row r="116" spans="1:5">
      <c r="A116" s="1" t="s">
        <v>638</v>
      </c>
      <c r="B116" s="1" t="s">
        <v>266</v>
      </c>
      <c r="C116" s="1" t="s">
        <v>274</v>
      </c>
      <c r="D116" s="12">
        <v>0.2</v>
      </c>
      <c r="E116" s="1" t="s">
        <v>305</v>
      </c>
    </row>
    <row r="117" spans="1:5">
      <c r="A117" s="1" t="s">
        <v>765</v>
      </c>
      <c r="B117" s="1" t="s">
        <v>341</v>
      </c>
      <c r="C117" s="1" t="s">
        <v>45</v>
      </c>
      <c r="D117" s="12">
        <v>0.2</v>
      </c>
      <c r="E117" s="1" t="s">
        <v>305</v>
      </c>
    </row>
    <row r="118" spans="1:5">
      <c r="A118" s="1" t="s">
        <v>765</v>
      </c>
      <c r="B118" s="1" t="s">
        <v>341</v>
      </c>
      <c r="C118" s="1" t="s">
        <v>46</v>
      </c>
      <c r="D118" s="12">
        <v>0.2</v>
      </c>
      <c r="E118" s="1" t="s">
        <v>305</v>
      </c>
    </row>
    <row r="119" spans="1:5">
      <c r="A119" s="1" t="s">
        <v>827</v>
      </c>
      <c r="B119" s="1" t="s">
        <v>60</v>
      </c>
      <c r="C119" s="1" t="s">
        <v>149</v>
      </c>
      <c r="D119" s="12">
        <v>0.2</v>
      </c>
      <c r="E119" s="1" t="s">
        <v>305</v>
      </c>
    </row>
    <row r="120" spans="1:5">
      <c r="A120" s="1" t="s">
        <v>596</v>
      </c>
      <c r="B120" s="1" t="s">
        <v>355</v>
      </c>
      <c r="C120" s="1" t="s">
        <v>365</v>
      </c>
      <c r="D120" s="12">
        <v>0.1</v>
      </c>
      <c r="E120" s="1" t="s">
        <v>305</v>
      </c>
    </row>
    <row r="121" spans="1:5">
      <c r="A121" s="1" t="s">
        <v>453</v>
      </c>
      <c r="B121" s="1" t="s">
        <v>379</v>
      </c>
      <c r="C121" s="1" t="s">
        <v>337</v>
      </c>
      <c r="D121" s="12">
        <v>0.1</v>
      </c>
      <c r="E121" s="1" t="s">
        <v>305</v>
      </c>
    </row>
    <row r="122" spans="1:5">
      <c r="A122" s="1" t="s">
        <v>453</v>
      </c>
      <c r="B122" s="1" t="s">
        <v>379</v>
      </c>
      <c r="C122" s="1" t="s">
        <v>387</v>
      </c>
      <c r="D122" s="12">
        <v>0.1</v>
      </c>
      <c r="E122" s="1" t="s">
        <v>305</v>
      </c>
    </row>
    <row r="123" spans="1:5">
      <c r="A123" s="1" t="s">
        <v>453</v>
      </c>
      <c r="B123" s="1" t="s">
        <v>379</v>
      </c>
      <c r="C123" s="1" t="s">
        <v>388</v>
      </c>
      <c r="D123" s="12">
        <v>0.1</v>
      </c>
      <c r="E123" s="1" t="s">
        <v>305</v>
      </c>
    </row>
    <row r="124" spans="1:5">
      <c r="A124" s="1" t="s">
        <v>453</v>
      </c>
      <c r="B124" s="1" t="s">
        <v>379</v>
      </c>
      <c r="C124" s="1" t="s">
        <v>389</v>
      </c>
      <c r="D124" s="12">
        <v>0.1</v>
      </c>
      <c r="E124" s="1" t="s">
        <v>305</v>
      </c>
    </row>
    <row r="125" spans="1:5">
      <c r="A125" s="1" t="s">
        <v>583</v>
      </c>
      <c r="B125" s="1" t="s">
        <v>177</v>
      </c>
      <c r="C125" s="1" t="s">
        <v>186</v>
      </c>
      <c r="D125" s="12">
        <v>0.1</v>
      </c>
      <c r="E125" s="1" t="s">
        <v>305</v>
      </c>
    </row>
    <row r="126" spans="1:5">
      <c r="A126" s="1" t="s">
        <v>667</v>
      </c>
      <c r="B126" s="1" t="s">
        <v>410</v>
      </c>
      <c r="C126" s="1" t="s">
        <v>176</v>
      </c>
      <c r="D126" s="12">
        <v>0.1</v>
      </c>
      <c r="E126" s="1" t="s">
        <v>305</v>
      </c>
    </row>
    <row r="127" spans="1:5">
      <c r="A127" s="1" t="s">
        <v>681</v>
      </c>
      <c r="B127" s="1" t="s">
        <v>326</v>
      </c>
      <c r="C127" s="1" t="s">
        <v>207</v>
      </c>
      <c r="D127" s="12">
        <v>0.1</v>
      </c>
      <c r="E127" s="1" t="s">
        <v>305</v>
      </c>
    </row>
    <row r="128" spans="1:5">
      <c r="A128" s="1" t="s">
        <v>520</v>
      </c>
      <c r="B128" s="1" t="s">
        <v>355</v>
      </c>
      <c r="C128" s="1" t="s">
        <v>222</v>
      </c>
      <c r="D128" s="12">
        <v>0.1</v>
      </c>
      <c r="E128" s="1" t="s">
        <v>305</v>
      </c>
    </row>
    <row r="129" spans="1:5">
      <c r="A129" s="1" t="s">
        <v>874</v>
      </c>
      <c r="B129" s="1" t="s">
        <v>71</v>
      </c>
      <c r="C129" s="1" t="s">
        <v>78</v>
      </c>
      <c r="D129" s="12">
        <v>0.1</v>
      </c>
      <c r="E129" s="1" t="s">
        <v>305</v>
      </c>
    </row>
    <row r="130" spans="1:5">
      <c r="A130" s="1" t="s">
        <v>803</v>
      </c>
      <c r="B130" s="1" t="s">
        <v>94</v>
      </c>
      <c r="C130" s="1" t="s">
        <v>116</v>
      </c>
      <c r="D130" s="12">
        <v>0.1</v>
      </c>
      <c r="E130" s="1" t="s">
        <v>305</v>
      </c>
    </row>
    <row r="131" spans="1:5">
      <c r="A131" s="1" t="s">
        <v>825</v>
      </c>
      <c r="B131" s="1" t="s">
        <v>60</v>
      </c>
      <c r="C131" s="1" t="s">
        <v>150</v>
      </c>
      <c r="D131" s="12">
        <v>0.1</v>
      </c>
      <c r="E131" s="1" t="s">
        <v>305</v>
      </c>
    </row>
    <row r="132" spans="1:5">
      <c r="A132" s="1" t="s">
        <v>830</v>
      </c>
      <c r="B132" s="1" t="s">
        <v>151</v>
      </c>
      <c r="C132" s="1" t="s">
        <v>154</v>
      </c>
      <c r="D132" s="12">
        <v>0.1</v>
      </c>
      <c r="E132" s="1" t="s">
        <v>305</v>
      </c>
    </row>
    <row r="133" spans="1:5">
      <c r="A133" s="1" t="s">
        <v>325</v>
      </c>
      <c r="B133" s="1" t="s">
        <v>326</v>
      </c>
      <c r="C133" s="1" t="s">
        <v>340</v>
      </c>
      <c r="D133" s="12">
        <v>0</v>
      </c>
      <c r="E133" s="1" t="s">
        <v>305</v>
      </c>
    </row>
    <row r="134" spans="1:5">
      <c r="A134" s="1" t="s">
        <v>509</v>
      </c>
      <c r="B134" s="1" t="s">
        <v>341</v>
      </c>
      <c r="C134" s="1" t="s">
        <v>354</v>
      </c>
      <c r="D134" s="12">
        <v>0</v>
      </c>
      <c r="E134" s="1" t="s">
        <v>305</v>
      </c>
    </row>
    <row r="135" spans="1:5">
      <c r="A135" s="1" t="s">
        <v>453</v>
      </c>
      <c r="B135" s="1" t="s">
        <v>379</v>
      </c>
      <c r="C135" s="1" t="s">
        <v>391</v>
      </c>
      <c r="D135" s="12">
        <v>0</v>
      </c>
      <c r="E135" s="1" t="s">
        <v>305</v>
      </c>
    </row>
    <row r="136" spans="1:5">
      <c r="A136" s="1" t="s">
        <v>409</v>
      </c>
      <c r="B136" s="1" t="s">
        <v>410</v>
      </c>
      <c r="C136" s="1" t="s">
        <v>162</v>
      </c>
      <c r="D136" s="12">
        <v>0</v>
      </c>
      <c r="E136" s="1" t="s">
        <v>305</v>
      </c>
    </row>
    <row r="137" spans="1:5">
      <c r="A137" s="1" t="s">
        <v>583</v>
      </c>
      <c r="B137" s="1" t="s">
        <v>177</v>
      </c>
      <c r="C137" s="1" t="s">
        <v>189</v>
      </c>
      <c r="D137" s="12">
        <v>0</v>
      </c>
      <c r="E137" s="1" t="s">
        <v>305</v>
      </c>
    </row>
    <row r="138" spans="1:5">
      <c r="A138" s="1" t="s">
        <v>680</v>
      </c>
      <c r="B138" s="1" t="s">
        <v>341</v>
      </c>
      <c r="C138" s="1" t="s">
        <v>350</v>
      </c>
      <c r="D138" s="12">
        <v>0</v>
      </c>
      <c r="E138" s="1" t="s">
        <v>305</v>
      </c>
    </row>
    <row r="139" spans="1:5">
      <c r="A139" s="1" t="s">
        <v>521</v>
      </c>
      <c r="B139" s="1" t="s">
        <v>393</v>
      </c>
      <c r="C139" s="1" t="s">
        <v>230</v>
      </c>
      <c r="D139" s="12">
        <v>0</v>
      </c>
      <c r="E139" s="1" t="s">
        <v>305</v>
      </c>
    </row>
    <row r="140" spans="1:5">
      <c r="A140" s="1" t="s">
        <v>724</v>
      </c>
      <c r="B140" s="1" t="s">
        <v>410</v>
      </c>
      <c r="C140" s="1" t="s">
        <v>242</v>
      </c>
      <c r="D140" s="12">
        <v>0</v>
      </c>
      <c r="E140" s="1" t="s">
        <v>305</v>
      </c>
    </row>
    <row r="141" spans="1:5">
      <c r="A141" s="1" t="s">
        <v>731</v>
      </c>
      <c r="B141" s="1" t="s">
        <v>410</v>
      </c>
      <c r="C141" s="1" t="s">
        <v>283</v>
      </c>
      <c r="D141" s="12">
        <v>0</v>
      </c>
      <c r="E141" s="1" t="s">
        <v>305</v>
      </c>
    </row>
    <row r="142" spans="1:5">
      <c r="A142" s="1" t="s">
        <v>765</v>
      </c>
      <c r="B142" s="1" t="s">
        <v>341</v>
      </c>
      <c r="C142" s="1" t="s">
        <v>265</v>
      </c>
      <c r="D142" s="12">
        <v>0</v>
      </c>
      <c r="E142" s="1" t="s">
        <v>305</v>
      </c>
    </row>
    <row r="143" spans="1:5">
      <c r="A143" s="1" t="s">
        <v>706</v>
      </c>
      <c r="B143" s="1" t="s">
        <v>84</v>
      </c>
      <c r="C143" s="1" t="s">
        <v>92</v>
      </c>
      <c r="D143" s="12">
        <v>0</v>
      </c>
      <c r="E143" s="1" t="s">
        <v>305</v>
      </c>
    </row>
    <row r="144" spans="1:5">
      <c r="A144" s="1" t="s">
        <v>783</v>
      </c>
      <c r="B144" s="1" t="s">
        <v>177</v>
      </c>
      <c r="C144" s="1" t="s">
        <v>110</v>
      </c>
      <c r="D144" s="12">
        <v>0</v>
      </c>
      <c r="E144" s="1" t="s">
        <v>305</v>
      </c>
    </row>
    <row r="145" spans="1:5">
      <c r="A145" s="1" t="s">
        <v>804</v>
      </c>
      <c r="B145" s="1" t="s">
        <v>48</v>
      </c>
      <c r="C145" s="1" t="s">
        <v>126</v>
      </c>
      <c r="D145" s="12">
        <v>0</v>
      </c>
      <c r="E145" s="1" t="s">
        <v>305</v>
      </c>
    </row>
    <row r="146" spans="1:5">
      <c r="A146" s="1" t="s">
        <v>824</v>
      </c>
      <c r="B146" s="1" t="s">
        <v>135</v>
      </c>
      <c r="C146" s="1" t="s">
        <v>147</v>
      </c>
      <c r="D146" s="12">
        <v>0</v>
      </c>
      <c r="E146" s="1" t="s">
        <v>305</v>
      </c>
    </row>
    <row r="147" spans="1:5">
      <c r="A147" s="1" t="s">
        <v>825</v>
      </c>
      <c r="B147" s="1" t="s">
        <v>60</v>
      </c>
      <c r="C147" s="1" t="s">
        <v>149</v>
      </c>
      <c r="D147" s="12">
        <v>0</v>
      </c>
      <c r="E147" s="1" t="s">
        <v>305</v>
      </c>
    </row>
    <row r="148" spans="1:5">
      <c r="A148" s="1" t="s">
        <v>827</v>
      </c>
      <c r="B148" s="1" t="s">
        <v>60</v>
      </c>
      <c r="C148" s="1" t="s">
        <v>161</v>
      </c>
      <c r="D148" s="12">
        <v>0</v>
      </c>
      <c r="E148" s="1" t="s">
        <v>305</v>
      </c>
    </row>
    <row r="149" spans="1:5">
      <c r="A149" s="1" t="s">
        <v>828</v>
      </c>
      <c r="B149" s="1" t="s">
        <v>410</v>
      </c>
      <c r="C149" s="1" t="s">
        <v>6</v>
      </c>
      <c r="D149" s="12">
        <v>0</v>
      </c>
      <c r="E149" s="1" t="s">
        <v>305</v>
      </c>
    </row>
    <row r="150" spans="1:5">
      <c r="A150" s="1" t="s">
        <v>829</v>
      </c>
      <c r="B150" s="1" t="s">
        <v>236</v>
      </c>
      <c r="C150" s="1" t="s">
        <v>15</v>
      </c>
      <c r="D150" s="12">
        <v>0</v>
      </c>
      <c r="E150" s="1" t="s">
        <v>305</v>
      </c>
    </row>
    <row r="151" spans="1:5">
      <c r="A151" s="1" t="s">
        <v>667</v>
      </c>
      <c r="B151" s="1" t="s">
        <v>410</v>
      </c>
      <c r="C151" s="1" t="s">
        <v>196</v>
      </c>
      <c r="D151" s="12">
        <v>-0.1</v>
      </c>
      <c r="E151" s="1" t="s">
        <v>305</v>
      </c>
    </row>
    <row r="152" spans="1:5">
      <c r="A152" s="1" t="s">
        <v>637</v>
      </c>
      <c r="B152" s="1" t="s">
        <v>341</v>
      </c>
      <c r="C152" s="1" t="s">
        <v>264</v>
      </c>
      <c r="D152" s="12">
        <v>-0.1</v>
      </c>
      <c r="E152" s="1" t="s">
        <v>305</v>
      </c>
    </row>
    <row r="153" spans="1:5">
      <c r="A153" s="1" t="s">
        <v>745</v>
      </c>
      <c r="B153" s="1" t="s">
        <v>410</v>
      </c>
      <c r="C153" s="1" t="s">
        <v>27</v>
      </c>
      <c r="D153" s="12">
        <v>-0.1</v>
      </c>
      <c r="E153" s="1" t="s">
        <v>305</v>
      </c>
    </row>
    <row r="154" spans="1:5">
      <c r="A154" s="1" t="s">
        <v>706</v>
      </c>
      <c r="B154" s="1" t="s">
        <v>84</v>
      </c>
      <c r="C154" s="1" t="s">
        <v>91</v>
      </c>
      <c r="D154" s="12">
        <v>-0.1</v>
      </c>
      <c r="E154" s="1" t="s">
        <v>305</v>
      </c>
    </row>
    <row r="155" spans="1:5">
      <c r="A155" s="1" t="s">
        <v>719</v>
      </c>
      <c r="B155" s="1" t="s">
        <v>94</v>
      </c>
      <c r="C155" s="1" t="s">
        <v>101</v>
      </c>
      <c r="D155" s="12">
        <v>-0.1</v>
      </c>
      <c r="E155" s="1" t="s">
        <v>305</v>
      </c>
    </row>
    <row r="156" spans="1:5">
      <c r="A156" s="1" t="s">
        <v>823</v>
      </c>
      <c r="B156" s="1" t="s">
        <v>60</v>
      </c>
      <c r="C156" s="1" t="s">
        <v>133</v>
      </c>
      <c r="D156" s="12">
        <v>-0.1</v>
      </c>
      <c r="E156" s="1" t="s">
        <v>305</v>
      </c>
    </row>
    <row r="157" spans="1:5">
      <c r="A157" s="1" t="s">
        <v>706</v>
      </c>
      <c r="B157" s="1" t="s">
        <v>84</v>
      </c>
      <c r="C157" s="1" t="s">
        <v>89</v>
      </c>
      <c r="D157" s="12">
        <v>-0.2</v>
      </c>
      <c r="E157" s="1" t="s">
        <v>305</v>
      </c>
    </row>
    <row r="158" spans="1:5">
      <c r="A158" s="1" t="s">
        <v>828</v>
      </c>
      <c r="B158" s="1" t="s">
        <v>410</v>
      </c>
      <c r="C158" s="1" t="s">
        <v>4</v>
      </c>
      <c r="D158" s="12">
        <v>-0.3</v>
      </c>
      <c r="E158" s="1" t="s">
        <v>305</v>
      </c>
    </row>
    <row r="159" spans="1:5">
      <c r="A159" s="1" t="s">
        <v>442</v>
      </c>
      <c r="B159" s="1" t="s">
        <v>355</v>
      </c>
      <c r="C159" s="1" t="s">
        <v>327</v>
      </c>
      <c r="D159" s="12">
        <v>5.8</v>
      </c>
      <c r="E159" s="1" t="s">
        <v>317</v>
      </c>
    </row>
    <row r="160" spans="1:5">
      <c r="A160" s="1" t="s">
        <v>368</v>
      </c>
      <c r="B160" s="1" t="s">
        <v>355</v>
      </c>
      <c r="C160" s="1" t="s">
        <v>327</v>
      </c>
      <c r="D160" s="12">
        <v>5.2</v>
      </c>
      <c r="E160" s="1" t="s">
        <v>317</v>
      </c>
    </row>
    <row r="161" spans="1:5">
      <c r="A161" s="1" t="s">
        <v>745</v>
      </c>
      <c r="B161" s="1" t="s">
        <v>410</v>
      </c>
      <c r="C161" s="1" t="s">
        <v>216</v>
      </c>
      <c r="D161" s="12">
        <v>4.7</v>
      </c>
      <c r="E161" s="1" t="s">
        <v>317</v>
      </c>
    </row>
    <row r="162" spans="1:5">
      <c r="A162" s="1" t="s">
        <v>606</v>
      </c>
      <c r="B162" s="1" t="s">
        <v>236</v>
      </c>
      <c r="C162" s="1" t="s">
        <v>239</v>
      </c>
      <c r="D162" s="12">
        <v>4.5999999999999996</v>
      </c>
      <c r="E162" s="1" t="s">
        <v>317</v>
      </c>
    </row>
    <row r="163" spans="1:5">
      <c r="A163" s="1" t="s">
        <v>596</v>
      </c>
      <c r="B163" s="1" t="s">
        <v>355</v>
      </c>
      <c r="C163" s="1" t="s">
        <v>327</v>
      </c>
      <c r="D163" s="12">
        <v>4.3</v>
      </c>
      <c r="E163" s="1" t="s">
        <v>317</v>
      </c>
    </row>
    <row r="164" spans="1:5">
      <c r="A164" s="1" t="s">
        <v>625</v>
      </c>
      <c r="B164" s="1" t="s">
        <v>410</v>
      </c>
      <c r="C164" s="1" t="s">
        <v>216</v>
      </c>
      <c r="D164" s="12">
        <v>3.9</v>
      </c>
      <c r="E164" s="1" t="s">
        <v>317</v>
      </c>
    </row>
    <row r="165" spans="1:5">
      <c r="A165" s="1" t="s">
        <v>404</v>
      </c>
      <c r="B165" s="1" t="s">
        <v>355</v>
      </c>
      <c r="C165" s="1" t="s">
        <v>327</v>
      </c>
      <c r="D165" s="12">
        <v>3.8</v>
      </c>
      <c r="E165" s="1" t="s">
        <v>317</v>
      </c>
    </row>
    <row r="166" spans="1:5">
      <c r="A166" s="1" t="s">
        <v>724</v>
      </c>
      <c r="B166" s="1" t="s">
        <v>410</v>
      </c>
      <c r="C166" s="1" t="s">
        <v>216</v>
      </c>
      <c r="D166" s="12">
        <v>3.8</v>
      </c>
      <c r="E166" s="1" t="s">
        <v>317</v>
      </c>
    </row>
    <row r="167" spans="1:5">
      <c r="A167" s="1" t="s">
        <v>624</v>
      </c>
      <c r="B167" s="1" t="s">
        <v>236</v>
      </c>
      <c r="C167" s="1" t="s">
        <v>239</v>
      </c>
      <c r="D167" s="12">
        <v>3.7</v>
      </c>
      <c r="E167" s="1" t="s">
        <v>317</v>
      </c>
    </row>
    <row r="168" spans="1:5">
      <c r="A168" s="1" t="s">
        <v>731</v>
      </c>
      <c r="B168" s="1" t="s">
        <v>410</v>
      </c>
      <c r="C168" s="1" t="s">
        <v>216</v>
      </c>
      <c r="D168" s="12">
        <v>3.7</v>
      </c>
      <c r="E168" s="1" t="s">
        <v>317</v>
      </c>
    </row>
    <row r="169" spans="1:5">
      <c r="A169" s="1" t="s">
        <v>325</v>
      </c>
      <c r="B169" s="1" t="s">
        <v>326</v>
      </c>
      <c r="C169" s="1" t="s">
        <v>327</v>
      </c>
      <c r="D169" s="12">
        <v>3</v>
      </c>
      <c r="E169" s="1" t="s">
        <v>317</v>
      </c>
    </row>
    <row r="170" spans="1:5">
      <c r="A170" s="1" t="s">
        <v>404</v>
      </c>
      <c r="B170" s="1" t="s">
        <v>355</v>
      </c>
      <c r="C170" s="1" t="s">
        <v>357</v>
      </c>
      <c r="D170" s="12">
        <v>2.6</v>
      </c>
      <c r="E170" s="1" t="s">
        <v>317</v>
      </c>
    </row>
    <row r="171" spans="1:5">
      <c r="A171" s="1" t="s">
        <v>605</v>
      </c>
      <c r="B171" s="1" t="s">
        <v>341</v>
      </c>
      <c r="C171" s="1" t="s">
        <v>201</v>
      </c>
      <c r="D171" s="12">
        <v>2.6</v>
      </c>
      <c r="E171" s="1" t="s">
        <v>317</v>
      </c>
    </row>
    <row r="172" spans="1:5">
      <c r="A172" s="1" t="s">
        <v>783</v>
      </c>
      <c r="B172" s="1" t="s">
        <v>177</v>
      </c>
      <c r="C172" s="1" t="s">
        <v>281</v>
      </c>
      <c r="D172" s="12">
        <v>2.4</v>
      </c>
      <c r="E172" s="1" t="s">
        <v>317</v>
      </c>
    </row>
    <row r="173" spans="1:5">
      <c r="A173" s="1" t="s">
        <v>804</v>
      </c>
      <c r="B173" s="1" t="s">
        <v>48</v>
      </c>
      <c r="C173" s="1" t="s">
        <v>119</v>
      </c>
      <c r="D173" s="12">
        <v>2.4</v>
      </c>
      <c r="E173" s="1" t="s">
        <v>317</v>
      </c>
    </row>
    <row r="174" spans="1:5">
      <c r="A174" s="1" t="s">
        <v>828</v>
      </c>
      <c r="B174" s="1" t="s">
        <v>410</v>
      </c>
      <c r="C174" s="1" t="s">
        <v>36</v>
      </c>
      <c r="D174" s="12">
        <v>2.2999999999999998</v>
      </c>
      <c r="E174" s="1" t="s">
        <v>317</v>
      </c>
    </row>
    <row r="175" spans="1:5">
      <c r="A175" s="1" t="s">
        <v>368</v>
      </c>
      <c r="B175" s="1" t="s">
        <v>355</v>
      </c>
      <c r="C175" s="1" t="s">
        <v>357</v>
      </c>
      <c r="D175" s="12">
        <v>2.2000000000000002</v>
      </c>
      <c r="E175" s="1" t="s">
        <v>317</v>
      </c>
    </row>
    <row r="176" spans="1:5">
      <c r="A176" s="1" t="s">
        <v>666</v>
      </c>
      <c r="B176" s="1" t="s">
        <v>164</v>
      </c>
      <c r="C176" s="1" t="s">
        <v>191</v>
      </c>
      <c r="D176" s="12">
        <v>2.2000000000000002</v>
      </c>
      <c r="E176" s="1" t="s">
        <v>317</v>
      </c>
    </row>
    <row r="177" spans="1:5">
      <c r="A177" s="1" t="s">
        <v>370</v>
      </c>
      <c r="B177" s="1" t="s">
        <v>341</v>
      </c>
      <c r="C177" s="1" t="s">
        <v>311</v>
      </c>
      <c r="D177" s="12">
        <v>2.1</v>
      </c>
      <c r="E177" s="1" t="s">
        <v>317</v>
      </c>
    </row>
    <row r="178" spans="1:5">
      <c r="A178" s="1" t="s">
        <v>509</v>
      </c>
      <c r="B178" s="1" t="s">
        <v>341</v>
      </c>
      <c r="C178" s="1" t="s">
        <v>345</v>
      </c>
      <c r="D178" s="12">
        <v>2</v>
      </c>
      <c r="E178" s="1" t="s">
        <v>317</v>
      </c>
    </row>
    <row r="179" spans="1:5">
      <c r="A179" s="1" t="s">
        <v>596</v>
      </c>
      <c r="B179" s="1" t="s">
        <v>355</v>
      </c>
      <c r="C179" s="1" t="s">
        <v>357</v>
      </c>
      <c r="D179" s="12">
        <v>2</v>
      </c>
      <c r="E179" s="1" t="s">
        <v>317</v>
      </c>
    </row>
    <row r="180" spans="1:5">
      <c r="A180" s="1" t="s">
        <v>873</v>
      </c>
      <c r="B180" s="1" t="s">
        <v>60</v>
      </c>
      <c r="C180" s="1" t="s">
        <v>282</v>
      </c>
      <c r="D180" s="12">
        <v>2</v>
      </c>
      <c r="E180" s="1" t="s">
        <v>317</v>
      </c>
    </row>
    <row r="181" spans="1:5">
      <c r="A181" s="1" t="s">
        <v>509</v>
      </c>
      <c r="B181" s="1" t="s">
        <v>341</v>
      </c>
      <c r="C181" s="1" t="s">
        <v>311</v>
      </c>
      <c r="D181" s="12">
        <v>1.9</v>
      </c>
      <c r="E181" s="1" t="s">
        <v>317</v>
      </c>
    </row>
    <row r="182" spans="1:5">
      <c r="A182" s="1" t="s">
        <v>368</v>
      </c>
      <c r="B182" s="1" t="s">
        <v>355</v>
      </c>
      <c r="C182" s="1" t="s">
        <v>362</v>
      </c>
      <c r="D182" s="12">
        <v>1.9</v>
      </c>
      <c r="E182" s="1" t="s">
        <v>317</v>
      </c>
    </row>
    <row r="183" spans="1:5">
      <c r="A183" s="1" t="s">
        <v>804</v>
      </c>
      <c r="B183" s="1" t="s">
        <v>48</v>
      </c>
      <c r="C183" s="1" t="s">
        <v>121</v>
      </c>
      <c r="D183" s="12">
        <v>1.9</v>
      </c>
      <c r="E183" s="1" t="s">
        <v>317</v>
      </c>
    </row>
    <row r="184" spans="1:5">
      <c r="A184" s="1" t="s">
        <v>583</v>
      </c>
      <c r="B184" s="1" t="s">
        <v>177</v>
      </c>
      <c r="C184" s="1" t="s">
        <v>181</v>
      </c>
      <c r="D184" s="12">
        <v>1.8</v>
      </c>
      <c r="E184" s="1" t="s">
        <v>317</v>
      </c>
    </row>
    <row r="185" spans="1:5">
      <c r="A185" s="1" t="s">
        <v>667</v>
      </c>
      <c r="B185" s="1" t="s">
        <v>410</v>
      </c>
      <c r="C185" s="1" t="s">
        <v>385</v>
      </c>
      <c r="D185" s="12">
        <v>1.8</v>
      </c>
      <c r="E185" s="1" t="s">
        <v>317</v>
      </c>
    </row>
    <row r="186" spans="1:5">
      <c r="A186" s="1" t="s">
        <v>705</v>
      </c>
      <c r="B186" s="1" t="s">
        <v>60</v>
      </c>
      <c r="C186" s="1" t="s">
        <v>282</v>
      </c>
      <c r="D186" s="12">
        <v>1.8</v>
      </c>
      <c r="E186" s="1" t="s">
        <v>317</v>
      </c>
    </row>
    <row r="187" spans="1:5">
      <c r="A187" s="1" t="s">
        <v>442</v>
      </c>
      <c r="B187" s="1" t="s">
        <v>355</v>
      </c>
      <c r="C187" s="1" t="s">
        <v>357</v>
      </c>
      <c r="D187" s="12">
        <v>1.7</v>
      </c>
      <c r="E187" s="1" t="s">
        <v>317</v>
      </c>
    </row>
    <row r="188" spans="1:5">
      <c r="A188" s="1" t="s">
        <v>583</v>
      </c>
      <c r="B188" s="1" t="s">
        <v>177</v>
      </c>
      <c r="C188" s="1" t="s">
        <v>178</v>
      </c>
      <c r="D188" s="12">
        <v>1.7</v>
      </c>
      <c r="E188" s="1" t="s">
        <v>317</v>
      </c>
    </row>
    <row r="189" spans="1:5">
      <c r="A189" s="1" t="s">
        <v>680</v>
      </c>
      <c r="B189" s="1" t="s">
        <v>341</v>
      </c>
      <c r="C189" s="1" t="s">
        <v>172</v>
      </c>
      <c r="D189" s="12">
        <v>1.6</v>
      </c>
      <c r="E189" s="1" t="s">
        <v>317</v>
      </c>
    </row>
    <row r="190" spans="1:5">
      <c r="A190" s="1" t="s">
        <v>637</v>
      </c>
      <c r="B190" s="1" t="s">
        <v>341</v>
      </c>
      <c r="C190" s="1" t="s">
        <v>199</v>
      </c>
      <c r="D190" s="12">
        <v>1.6</v>
      </c>
      <c r="E190" s="1" t="s">
        <v>317</v>
      </c>
    </row>
    <row r="191" spans="1:5">
      <c r="A191" s="1" t="s">
        <v>731</v>
      </c>
      <c r="B191" s="1" t="s">
        <v>410</v>
      </c>
      <c r="C191" s="1" t="s">
        <v>255</v>
      </c>
      <c r="D191" s="12">
        <v>1.6</v>
      </c>
      <c r="E191" s="1" t="s">
        <v>317</v>
      </c>
    </row>
    <row r="192" spans="1:5">
      <c r="A192" s="1" t="s">
        <v>766</v>
      </c>
      <c r="B192" s="1" t="s">
        <v>48</v>
      </c>
      <c r="C192" s="1" t="s">
        <v>49</v>
      </c>
      <c r="D192" s="12">
        <v>1.6</v>
      </c>
      <c r="E192" s="1" t="s">
        <v>317</v>
      </c>
    </row>
    <row r="193" spans="1:5">
      <c r="A193" s="1" t="s">
        <v>368</v>
      </c>
      <c r="B193" s="1" t="s">
        <v>355</v>
      </c>
      <c r="C193" s="1" t="s">
        <v>359</v>
      </c>
      <c r="D193" s="12">
        <v>1.5</v>
      </c>
      <c r="E193" s="1" t="s">
        <v>317</v>
      </c>
    </row>
    <row r="194" spans="1:5">
      <c r="A194" s="1" t="s">
        <v>442</v>
      </c>
      <c r="B194" s="1" t="s">
        <v>355</v>
      </c>
      <c r="C194" s="1" t="s">
        <v>363</v>
      </c>
      <c r="D194" s="12">
        <v>1.5</v>
      </c>
      <c r="E194" s="1" t="s">
        <v>317</v>
      </c>
    </row>
    <row r="195" spans="1:5">
      <c r="A195" s="1" t="s">
        <v>680</v>
      </c>
      <c r="B195" s="1" t="s">
        <v>341</v>
      </c>
      <c r="C195" s="1" t="s">
        <v>200</v>
      </c>
      <c r="D195" s="12">
        <v>1.5</v>
      </c>
      <c r="E195" s="1" t="s">
        <v>317</v>
      </c>
    </row>
    <row r="196" spans="1:5">
      <c r="A196" s="1" t="s">
        <v>520</v>
      </c>
      <c r="B196" s="1" t="s">
        <v>355</v>
      </c>
      <c r="C196" s="1" t="s">
        <v>364</v>
      </c>
      <c r="D196" s="12">
        <v>1.5</v>
      </c>
      <c r="E196" s="1" t="s">
        <v>317</v>
      </c>
    </row>
    <row r="197" spans="1:5">
      <c r="A197" s="1" t="s">
        <v>606</v>
      </c>
      <c r="B197" s="1" t="s">
        <v>236</v>
      </c>
      <c r="C197" s="1" t="s">
        <v>241</v>
      </c>
      <c r="D197" s="12">
        <v>1.5</v>
      </c>
      <c r="E197" s="1" t="s">
        <v>317</v>
      </c>
    </row>
    <row r="198" spans="1:5">
      <c r="A198" s="1" t="s">
        <v>765</v>
      </c>
      <c r="B198" s="1" t="s">
        <v>341</v>
      </c>
      <c r="C198" s="1" t="s">
        <v>184</v>
      </c>
      <c r="D198" s="12">
        <v>1.5</v>
      </c>
      <c r="E198" s="1" t="s">
        <v>317</v>
      </c>
    </row>
    <row r="199" spans="1:5">
      <c r="A199" s="1" t="s">
        <v>851</v>
      </c>
      <c r="B199" s="1" t="s">
        <v>60</v>
      </c>
      <c r="C199" s="1" t="s">
        <v>282</v>
      </c>
      <c r="D199" s="12">
        <v>1.5</v>
      </c>
      <c r="E199" s="1" t="s">
        <v>317</v>
      </c>
    </row>
    <row r="200" spans="1:5">
      <c r="A200" s="1" t="s">
        <v>825</v>
      </c>
      <c r="B200" s="1" t="s">
        <v>60</v>
      </c>
      <c r="C200" s="1" t="s">
        <v>130</v>
      </c>
      <c r="D200" s="12">
        <v>1.5</v>
      </c>
      <c r="E200" s="1" t="s">
        <v>317</v>
      </c>
    </row>
    <row r="201" spans="1:5">
      <c r="A201" s="1" t="s">
        <v>827</v>
      </c>
      <c r="B201" s="1" t="s">
        <v>60</v>
      </c>
      <c r="C201" s="1" t="s">
        <v>130</v>
      </c>
      <c r="D201" s="12">
        <v>1.5</v>
      </c>
      <c r="E201" s="1" t="s">
        <v>317</v>
      </c>
    </row>
    <row r="202" spans="1:5">
      <c r="A202" s="1" t="s">
        <v>409</v>
      </c>
      <c r="B202" s="1" t="s">
        <v>410</v>
      </c>
      <c r="C202" s="1" t="s">
        <v>385</v>
      </c>
      <c r="D202" s="12">
        <v>1.4</v>
      </c>
      <c r="E202" s="1" t="s">
        <v>317</v>
      </c>
    </row>
    <row r="203" spans="1:5">
      <c r="A203" s="1" t="s">
        <v>705</v>
      </c>
      <c r="B203" s="1" t="s">
        <v>60</v>
      </c>
      <c r="C203" s="1" t="s">
        <v>265</v>
      </c>
      <c r="D203" s="12">
        <v>1.4</v>
      </c>
      <c r="E203" s="1" t="s">
        <v>317</v>
      </c>
    </row>
    <row r="204" spans="1:5">
      <c r="A204" s="1" t="s">
        <v>521</v>
      </c>
      <c r="B204" s="1" t="s">
        <v>393</v>
      </c>
      <c r="C204" s="1" t="s">
        <v>228</v>
      </c>
      <c r="D204" s="12">
        <v>1.3</v>
      </c>
      <c r="E204" s="1" t="s">
        <v>317</v>
      </c>
    </row>
    <row r="205" spans="1:5">
      <c r="A205" s="1" t="s">
        <v>625</v>
      </c>
      <c r="B205" s="1" t="s">
        <v>410</v>
      </c>
      <c r="C205" s="1" t="s">
        <v>251</v>
      </c>
      <c r="D205" s="12">
        <v>1.3</v>
      </c>
      <c r="E205" s="1" t="s">
        <v>317</v>
      </c>
    </row>
    <row r="206" spans="1:5">
      <c r="A206" s="1" t="s">
        <v>637</v>
      </c>
      <c r="B206" s="1" t="s">
        <v>341</v>
      </c>
      <c r="C206" s="1" t="s">
        <v>258</v>
      </c>
      <c r="D206" s="12">
        <v>1.3</v>
      </c>
      <c r="E206" s="1" t="s">
        <v>317</v>
      </c>
    </row>
    <row r="207" spans="1:5">
      <c r="A207" s="1" t="s">
        <v>724</v>
      </c>
      <c r="B207" s="1" t="s">
        <v>410</v>
      </c>
      <c r="C207" s="1" t="s">
        <v>255</v>
      </c>
      <c r="D207" s="12">
        <v>1.3</v>
      </c>
      <c r="E207" s="1" t="s">
        <v>317</v>
      </c>
    </row>
    <row r="208" spans="1:5">
      <c r="A208" s="1" t="s">
        <v>765</v>
      </c>
      <c r="B208" s="1" t="s">
        <v>341</v>
      </c>
      <c r="C208" s="1" t="s">
        <v>42</v>
      </c>
      <c r="D208" s="12">
        <v>1.3</v>
      </c>
      <c r="E208" s="1" t="s">
        <v>317</v>
      </c>
    </row>
    <row r="209" spans="1:5">
      <c r="A209" s="1" t="s">
        <v>851</v>
      </c>
      <c r="B209" s="1" t="s">
        <v>60</v>
      </c>
      <c r="C209" s="1" t="s">
        <v>265</v>
      </c>
      <c r="D209" s="12">
        <v>1.3</v>
      </c>
      <c r="E209" s="1" t="s">
        <v>317</v>
      </c>
    </row>
    <row r="210" spans="1:5">
      <c r="A210" s="1" t="s">
        <v>596</v>
      </c>
      <c r="B210" s="1" t="s">
        <v>355</v>
      </c>
      <c r="C210" s="1" t="s">
        <v>362</v>
      </c>
      <c r="D210" s="12">
        <v>1.2</v>
      </c>
      <c r="E210" s="1" t="s">
        <v>317</v>
      </c>
    </row>
    <row r="211" spans="1:5">
      <c r="A211" s="1" t="s">
        <v>680</v>
      </c>
      <c r="B211" s="1" t="s">
        <v>341</v>
      </c>
      <c r="C211" s="1" t="s">
        <v>199</v>
      </c>
      <c r="D211" s="12">
        <v>1.2</v>
      </c>
      <c r="E211" s="1" t="s">
        <v>317</v>
      </c>
    </row>
    <row r="212" spans="1:5">
      <c r="A212" s="1" t="s">
        <v>605</v>
      </c>
      <c r="B212" s="1" t="s">
        <v>341</v>
      </c>
      <c r="C212" s="1" t="s">
        <v>203</v>
      </c>
      <c r="D212" s="12">
        <v>1.2</v>
      </c>
      <c r="E212" s="1" t="s">
        <v>317</v>
      </c>
    </row>
    <row r="213" spans="1:5">
      <c r="A213" s="1" t="s">
        <v>637</v>
      </c>
      <c r="B213" s="1" t="s">
        <v>341</v>
      </c>
      <c r="C213" s="1" t="s">
        <v>259</v>
      </c>
      <c r="D213" s="12">
        <v>1.2</v>
      </c>
      <c r="E213" s="1" t="s">
        <v>317</v>
      </c>
    </row>
    <row r="214" spans="1:5">
      <c r="A214" s="1" t="s">
        <v>638</v>
      </c>
      <c r="B214" s="1" t="s">
        <v>266</v>
      </c>
      <c r="C214" s="1" t="s">
        <v>273</v>
      </c>
      <c r="D214" s="12">
        <v>1.2</v>
      </c>
      <c r="E214" s="1" t="s">
        <v>317</v>
      </c>
    </row>
    <row r="215" spans="1:5">
      <c r="A215" s="1" t="s">
        <v>509</v>
      </c>
      <c r="B215" s="1" t="s">
        <v>341</v>
      </c>
      <c r="C215" s="1" t="s">
        <v>349</v>
      </c>
      <c r="D215" s="12">
        <v>1.1000000000000001</v>
      </c>
      <c r="E215" s="1" t="s">
        <v>317</v>
      </c>
    </row>
    <row r="216" spans="1:5">
      <c r="A216" s="1" t="s">
        <v>368</v>
      </c>
      <c r="B216" s="1" t="s">
        <v>355</v>
      </c>
      <c r="C216" s="1" t="s">
        <v>364</v>
      </c>
      <c r="D216" s="12">
        <v>1.1000000000000001</v>
      </c>
      <c r="E216" s="1" t="s">
        <v>317</v>
      </c>
    </row>
    <row r="217" spans="1:5">
      <c r="A217" s="1" t="s">
        <v>409</v>
      </c>
      <c r="B217" s="1" t="s">
        <v>410</v>
      </c>
      <c r="C217" s="1" t="s">
        <v>413</v>
      </c>
      <c r="D217" s="12">
        <v>1.1000000000000001</v>
      </c>
      <c r="E217" s="1" t="s">
        <v>317</v>
      </c>
    </row>
    <row r="218" spans="1:5">
      <c r="A218" s="1" t="s">
        <v>567</v>
      </c>
      <c r="B218" s="1" t="s">
        <v>164</v>
      </c>
      <c r="C218" s="1" t="s">
        <v>169</v>
      </c>
      <c r="D218" s="12">
        <v>1.1000000000000001</v>
      </c>
      <c r="E218" s="1" t="s">
        <v>317</v>
      </c>
    </row>
    <row r="219" spans="1:5">
      <c r="A219" s="1" t="s">
        <v>680</v>
      </c>
      <c r="B219" s="1" t="s">
        <v>341</v>
      </c>
      <c r="C219" s="1" t="s">
        <v>201</v>
      </c>
      <c r="D219" s="12">
        <v>1.1000000000000001</v>
      </c>
      <c r="E219" s="1" t="s">
        <v>317</v>
      </c>
    </row>
    <row r="220" spans="1:5">
      <c r="A220" s="1" t="s">
        <v>520</v>
      </c>
      <c r="B220" s="1" t="s">
        <v>355</v>
      </c>
      <c r="C220" s="1" t="s">
        <v>218</v>
      </c>
      <c r="D220" s="12">
        <v>1.1000000000000001</v>
      </c>
      <c r="E220" s="1" t="s">
        <v>317</v>
      </c>
    </row>
    <row r="221" spans="1:5">
      <c r="A221" s="1" t="s">
        <v>745</v>
      </c>
      <c r="B221" s="1" t="s">
        <v>410</v>
      </c>
      <c r="C221" s="1" t="s">
        <v>282</v>
      </c>
      <c r="D221" s="12">
        <v>1.1000000000000001</v>
      </c>
      <c r="E221" s="1" t="s">
        <v>317</v>
      </c>
    </row>
    <row r="222" spans="1:5">
      <c r="A222" s="1" t="s">
        <v>823</v>
      </c>
      <c r="B222" s="1" t="s">
        <v>60</v>
      </c>
      <c r="C222" s="1" t="s">
        <v>130</v>
      </c>
      <c r="D222" s="12">
        <v>1.1000000000000001</v>
      </c>
      <c r="E222" s="1" t="s">
        <v>317</v>
      </c>
    </row>
    <row r="223" spans="1:5">
      <c r="A223" s="1" t="s">
        <v>442</v>
      </c>
      <c r="B223" s="1" t="s">
        <v>355</v>
      </c>
      <c r="C223" s="1" t="s">
        <v>364</v>
      </c>
      <c r="D223" s="12">
        <v>1</v>
      </c>
      <c r="E223" s="1" t="s">
        <v>317</v>
      </c>
    </row>
    <row r="224" spans="1:5">
      <c r="A224" s="1" t="s">
        <v>442</v>
      </c>
      <c r="B224" s="1" t="s">
        <v>355</v>
      </c>
      <c r="C224" s="1" t="s">
        <v>336</v>
      </c>
      <c r="D224" s="12">
        <v>1</v>
      </c>
      <c r="E224" s="1" t="s">
        <v>317</v>
      </c>
    </row>
    <row r="225" spans="1:5">
      <c r="A225" s="1" t="s">
        <v>520</v>
      </c>
      <c r="B225" s="1" t="s">
        <v>355</v>
      </c>
      <c r="C225" s="1" t="s">
        <v>219</v>
      </c>
      <c r="D225" s="12">
        <v>1</v>
      </c>
      <c r="E225" s="1" t="s">
        <v>317</v>
      </c>
    </row>
    <row r="226" spans="1:5">
      <c r="A226" s="1" t="s">
        <v>521</v>
      </c>
      <c r="B226" s="1" t="s">
        <v>393</v>
      </c>
      <c r="C226" s="1" t="s">
        <v>229</v>
      </c>
      <c r="D226" s="12">
        <v>1</v>
      </c>
      <c r="E226" s="1" t="s">
        <v>317</v>
      </c>
    </row>
    <row r="227" spans="1:5">
      <c r="A227" s="1" t="s">
        <v>605</v>
      </c>
      <c r="B227" s="1" t="s">
        <v>341</v>
      </c>
      <c r="C227" s="1" t="s">
        <v>199</v>
      </c>
      <c r="D227" s="12">
        <v>1</v>
      </c>
      <c r="E227" s="1" t="s">
        <v>317</v>
      </c>
    </row>
    <row r="228" spans="1:5">
      <c r="A228" s="1" t="s">
        <v>625</v>
      </c>
      <c r="B228" s="1" t="s">
        <v>410</v>
      </c>
      <c r="C228" s="1" t="s">
        <v>218</v>
      </c>
      <c r="D228" s="12">
        <v>1</v>
      </c>
      <c r="E228" s="1" t="s">
        <v>317</v>
      </c>
    </row>
    <row r="229" spans="1:5">
      <c r="A229" s="1" t="s">
        <v>873</v>
      </c>
      <c r="B229" s="1" t="s">
        <v>60</v>
      </c>
      <c r="C229" s="1" t="s">
        <v>265</v>
      </c>
      <c r="D229" s="12">
        <v>1</v>
      </c>
      <c r="E229" s="1" t="s">
        <v>317</v>
      </c>
    </row>
    <row r="230" spans="1:5">
      <c r="A230" s="1" t="s">
        <v>491</v>
      </c>
      <c r="B230" s="1" t="s">
        <v>309</v>
      </c>
      <c r="C230" s="1" t="s">
        <v>316</v>
      </c>
      <c r="D230" s="12">
        <v>0.9</v>
      </c>
      <c r="E230" s="1" t="s">
        <v>317</v>
      </c>
    </row>
    <row r="231" spans="1:5">
      <c r="A231" s="1" t="s">
        <v>596</v>
      </c>
      <c r="B231" s="1" t="s">
        <v>355</v>
      </c>
      <c r="C231" s="1" t="s">
        <v>359</v>
      </c>
      <c r="D231" s="12">
        <v>0.9</v>
      </c>
      <c r="E231" s="1" t="s">
        <v>317</v>
      </c>
    </row>
    <row r="232" spans="1:5">
      <c r="A232" s="1" t="s">
        <v>442</v>
      </c>
      <c r="B232" s="1" t="s">
        <v>355</v>
      </c>
      <c r="C232" s="1" t="s">
        <v>369</v>
      </c>
      <c r="D232" s="12">
        <v>0.9</v>
      </c>
      <c r="E232" s="1" t="s">
        <v>317</v>
      </c>
    </row>
    <row r="233" spans="1:5">
      <c r="A233" s="1" t="s">
        <v>404</v>
      </c>
      <c r="B233" s="1" t="s">
        <v>355</v>
      </c>
      <c r="C233" s="1" t="s">
        <v>369</v>
      </c>
      <c r="D233" s="12">
        <v>0.9</v>
      </c>
      <c r="E233" s="1" t="s">
        <v>317</v>
      </c>
    </row>
    <row r="234" spans="1:5">
      <c r="A234" s="1" t="s">
        <v>404</v>
      </c>
      <c r="B234" s="1" t="s">
        <v>355</v>
      </c>
      <c r="C234" s="1" t="s">
        <v>334</v>
      </c>
      <c r="D234" s="12">
        <v>0.9</v>
      </c>
      <c r="E234" s="1" t="s">
        <v>317</v>
      </c>
    </row>
    <row r="235" spans="1:5">
      <c r="A235" s="1" t="s">
        <v>582</v>
      </c>
      <c r="B235" s="1" t="s">
        <v>410</v>
      </c>
      <c r="C235" s="1" t="s">
        <v>385</v>
      </c>
      <c r="D235" s="12">
        <v>0.9</v>
      </c>
      <c r="E235" s="1" t="s">
        <v>317</v>
      </c>
    </row>
    <row r="236" spans="1:5">
      <c r="A236" s="1" t="s">
        <v>745</v>
      </c>
      <c r="B236" s="1" t="s">
        <v>410</v>
      </c>
      <c r="C236" s="1" t="s">
        <v>277</v>
      </c>
      <c r="D236" s="12">
        <v>0.9</v>
      </c>
      <c r="E236" s="1" t="s">
        <v>317</v>
      </c>
    </row>
    <row r="237" spans="1:5">
      <c r="A237" s="1" t="s">
        <v>873</v>
      </c>
      <c r="B237" s="1" t="s">
        <v>60</v>
      </c>
      <c r="C237" s="1" t="s">
        <v>79</v>
      </c>
      <c r="D237" s="12">
        <v>0.9</v>
      </c>
      <c r="E237" s="1" t="s">
        <v>317</v>
      </c>
    </row>
    <row r="238" spans="1:5">
      <c r="A238" s="1" t="s">
        <v>825</v>
      </c>
      <c r="B238" s="1" t="s">
        <v>60</v>
      </c>
      <c r="C238" s="1" t="s">
        <v>173</v>
      </c>
      <c r="D238" s="12">
        <v>0.9</v>
      </c>
      <c r="E238" s="1" t="s">
        <v>317</v>
      </c>
    </row>
    <row r="239" spans="1:5">
      <c r="A239" s="1" t="s">
        <v>509</v>
      </c>
      <c r="B239" s="1" t="s">
        <v>341</v>
      </c>
      <c r="C239" s="1" t="s">
        <v>348</v>
      </c>
      <c r="D239" s="12">
        <v>0.8</v>
      </c>
      <c r="E239" s="1" t="s">
        <v>317</v>
      </c>
    </row>
    <row r="240" spans="1:5">
      <c r="A240" s="1" t="s">
        <v>392</v>
      </c>
      <c r="B240" s="1" t="s">
        <v>393</v>
      </c>
      <c r="C240" s="1" t="s">
        <v>398</v>
      </c>
      <c r="D240" s="12">
        <v>0.8</v>
      </c>
      <c r="E240" s="1" t="s">
        <v>317</v>
      </c>
    </row>
    <row r="241" spans="1:5">
      <c r="A241" s="1" t="s">
        <v>667</v>
      </c>
      <c r="B241" s="1" t="s">
        <v>410</v>
      </c>
      <c r="C241" s="1" t="s">
        <v>195</v>
      </c>
      <c r="D241" s="12">
        <v>0.8</v>
      </c>
      <c r="E241" s="1" t="s">
        <v>317</v>
      </c>
    </row>
    <row r="242" spans="1:5">
      <c r="A242" s="1" t="s">
        <v>725</v>
      </c>
      <c r="B242" s="1" t="s">
        <v>266</v>
      </c>
      <c r="C242" s="1" t="s">
        <v>273</v>
      </c>
      <c r="D242" s="12">
        <v>0.8</v>
      </c>
      <c r="E242" s="1" t="s">
        <v>317</v>
      </c>
    </row>
    <row r="243" spans="1:5">
      <c r="A243" s="1" t="s">
        <v>725</v>
      </c>
      <c r="B243" s="1" t="s">
        <v>266</v>
      </c>
      <c r="C243" s="1" t="s">
        <v>280</v>
      </c>
      <c r="D243" s="12">
        <v>0.8</v>
      </c>
      <c r="E243" s="1" t="s">
        <v>317</v>
      </c>
    </row>
    <row r="244" spans="1:5">
      <c r="A244" s="1" t="s">
        <v>874</v>
      </c>
      <c r="B244" s="1" t="s">
        <v>71</v>
      </c>
      <c r="C244" s="1" t="s">
        <v>74</v>
      </c>
      <c r="D244" s="12">
        <v>0.8</v>
      </c>
      <c r="E244" s="1" t="s">
        <v>317</v>
      </c>
    </row>
    <row r="245" spans="1:5">
      <c r="A245" s="1" t="s">
        <v>823</v>
      </c>
      <c r="B245" s="1" t="s">
        <v>60</v>
      </c>
      <c r="C245" s="1" t="s">
        <v>173</v>
      </c>
      <c r="D245" s="12">
        <v>0.8</v>
      </c>
      <c r="E245" s="1" t="s">
        <v>317</v>
      </c>
    </row>
    <row r="246" spans="1:5">
      <c r="A246" s="1" t="s">
        <v>824</v>
      </c>
      <c r="B246" s="1" t="s">
        <v>135</v>
      </c>
      <c r="C246" s="1" t="s">
        <v>139</v>
      </c>
      <c r="D246" s="12">
        <v>0.8</v>
      </c>
      <c r="E246" s="1" t="s">
        <v>317</v>
      </c>
    </row>
    <row r="247" spans="1:5">
      <c r="A247" s="1" t="s">
        <v>368</v>
      </c>
      <c r="B247" s="1" t="s">
        <v>355</v>
      </c>
      <c r="C247" s="1" t="s">
        <v>336</v>
      </c>
      <c r="D247" s="12">
        <v>0.7</v>
      </c>
      <c r="E247" s="1" t="s">
        <v>317</v>
      </c>
    </row>
    <row r="248" spans="1:5">
      <c r="A248" s="1" t="s">
        <v>666</v>
      </c>
      <c r="B248" s="1" t="s">
        <v>164</v>
      </c>
      <c r="C248" s="1" t="s">
        <v>192</v>
      </c>
      <c r="D248" s="12">
        <v>0.7</v>
      </c>
      <c r="E248" s="1" t="s">
        <v>317</v>
      </c>
    </row>
    <row r="249" spans="1:5">
      <c r="A249" s="1" t="s">
        <v>625</v>
      </c>
      <c r="B249" s="1" t="s">
        <v>410</v>
      </c>
      <c r="C249" s="1" t="s">
        <v>254</v>
      </c>
      <c r="D249" s="12">
        <v>0.7</v>
      </c>
      <c r="E249" s="1" t="s">
        <v>317</v>
      </c>
    </row>
    <row r="250" spans="1:5">
      <c r="A250" s="1" t="s">
        <v>731</v>
      </c>
      <c r="B250" s="1" t="s">
        <v>410</v>
      </c>
      <c r="C250" s="1" t="s">
        <v>277</v>
      </c>
      <c r="D250" s="12">
        <v>0.7</v>
      </c>
      <c r="E250" s="1" t="s">
        <v>317</v>
      </c>
    </row>
    <row r="251" spans="1:5">
      <c r="A251" s="1" t="s">
        <v>745</v>
      </c>
      <c r="B251" s="1" t="s">
        <v>410</v>
      </c>
      <c r="C251" s="1" t="s">
        <v>255</v>
      </c>
      <c r="D251" s="12">
        <v>0.7</v>
      </c>
      <c r="E251" s="1" t="s">
        <v>317</v>
      </c>
    </row>
    <row r="252" spans="1:5">
      <c r="A252" s="1" t="s">
        <v>719</v>
      </c>
      <c r="B252" s="1" t="s">
        <v>94</v>
      </c>
      <c r="C252" s="1" t="s">
        <v>99</v>
      </c>
      <c r="D252" s="12">
        <v>0.7</v>
      </c>
      <c r="E252" s="1" t="s">
        <v>317</v>
      </c>
    </row>
    <row r="253" spans="1:5">
      <c r="A253" s="1" t="s">
        <v>827</v>
      </c>
      <c r="B253" s="1" t="s">
        <v>60</v>
      </c>
      <c r="C253" s="1" t="s">
        <v>148</v>
      </c>
      <c r="D253" s="12">
        <v>0.7</v>
      </c>
      <c r="E253" s="1" t="s">
        <v>317</v>
      </c>
    </row>
    <row r="254" spans="1:5">
      <c r="A254" s="1" t="s">
        <v>325</v>
      </c>
      <c r="B254" s="1" t="s">
        <v>326</v>
      </c>
      <c r="C254" s="1" t="s">
        <v>334</v>
      </c>
      <c r="D254" s="12">
        <v>0.6</v>
      </c>
      <c r="E254" s="1" t="s">
        <v>317</v>
      </c>
    </row>
    <row r="255" spans="1:5">
      <c r="A255" s="1" t="s">
        <v>368</v>
      </c>
      <c r="B255" s="1" t="s">
        <v>355</v>
      </c>
      <c r="C255" s="1" t="s">
        <v>363</v>
      </c>
      <c r="D255" s="12">
        <v>0.6</v>
      </c>
      <c r="E255" s="1" t="s">
        <v>317</v>
      </c>
    </row>
    <row r="256" spans="1:5">
      <c r="A256" s="1" t="s">
        <v>453</v>
      </c>
      <c r="B256" s="1" t="s">
        <v>379</v>
      </c>
      <c r="C256" s="1" t="s">
        <v>385</v>
      </c>
      <c r="D256" s="12">
        <v>0.6</v>
      </c>
      <c r="E256" s="1" t="s">
        <v>317</v>
      </c>
    </row>
    <row r="257" spans="1:5">
      <c r="A257" s="1" t="s">
        <v>724</v>
      </c>
      <c r="B257" s="1" t="s">
        <v>410</v>
      </c>
      <c r="C257" s="1" t="s">
        <v>276</v>
      </c>
      <c r="D257" s="12">
        <v>0.6</v>
      </c>
      <c r="E257" s="1" t="s">
        <v>317</v>
      </c>
    </row>
    <row r="258" spans="1:5">
      <c r="A258" s="1" t="s">
        <v>765</v>
      </c>
      <c r="B258" s="1" t="s">
        <v>341</v>
      </c>
      <c r="C258" s="1" t="s">
        <v>43</v>
      </c>
      <c r="D258" s="12">
        <v>0.6</v>
      </c>
      <c r="E258" s="1" t="s">
        <v>317</v>
      </c>
    </row>
    <row r="259" spans="1:5">
      <c r="A259" s="1" t="s">
        <v>766</v>
      </c>
      <c r="B259" s="1" t="s">
        <v>48</v>
      </c>
      <c r="C259" s="1" t="s">
        <v>55</v>
      </c>
      <c r="D259" s="12">
        <v>0.6</v>
      </c>
      <c r="E259" s="1" t="s">
        <v>317</v>
      </c>
    </row>
    <row r="260" spans="1:5">
      <c r="A260" s="1" t="s">
        <v>783</v>
      </c>
      <c r="B260" s="1" t="s">
        <v>177</v>
      </c>
      <c r="C260" s="1" t="s">
        <v>277</v>
      </c>
      <c r="D260" s="12">
        <v>0.6</v>
      </c>
      <c r="E260" s="1" t="s">
        <v>317</v>
      </c>
    </row>
    <row r="261" spans="1:5">
      <c r="A261" s="1" t="s">
        <v>491</v>
      </c>
      <c r="B261" s="1" t="s">
        <v>309</v>
      </c>
      <c r="C261" s="1" t="s">
        <v>318</v>
      </c>
      <c r="D261" s="12">
        <v>0.5</v>
      </c>
      <c r="E261" s="1" t="s">
        <v>317</v>
      </c>
    </row>
    <row r="262" spans="1:5">
      <c r="A262" s="1" t="s">
        <v>370</v>
      </c>
      <c r="B262" s="1" t="s">
        <v>341</v>
      </c>
      <c r="C262" s="1" t="s">
        <v>345</v>
      </c>
      <c r="D262" s="12">
        <v>0.5</v>
      </c>
      <c r="E262" s="1" t="s">
        <v>317</v>
      </c>
    </row>
    <row r="263" spans="1:5">
      <c r="A263" s="1" t="s">
        <v>392</v>
      </c>
      <c r="B263" s="1" t="s">
        <v>393</v>
      </c>
      <c r="C263" s="1" t="s">
        <v>399</v>
      </c>
      <c r="D263" s="12">
        <v>0.5</v>
      </c>
      <c r="E263" s="1" t="s">
        <v>317</v>
      </c>
    </row>
    <row r="264" spans="1:5">
      <c r="A264" s="1" t="s">
        <v>680</v>
      </c>
      <c r="B264" s="1" t="s">
        <v>341</v>
      </c>
      <c r="C264" s="1" t="s">
        <v>202</v>
      </c>
      <c r="D264" s="12">
        <v>0.5</v>
      </c>
      <c r="E264" s="1" t="s">
        <v>317</v>
      </c>
    </row>
    <row r="265" spans="1:5">
      <c r="A265" s="1" t="s">
        <v>606</v>
      </c>
      <c r="B265" s="1" t="s">
        <v>236</v>
      </c>
      <c r="C265" s="1" t="s">
        <v>242</v>
      </c>
      <c r="D265" s="12">
        <v>0.5</v>
      </c>
      <c r="E265" s="1" t="s">
        <v>317</v>
      </c>
    </row>
    <row r="266" spans="1:5">
      <c r="A266" s="1" t="s">
        <v>638</v>
      </c>
      <c r="B266" s="1" t="s">
        <v>266</v>
      </c>
      <c r="C266" s="1" t="s">
        <v>272</v>
      </c>
      <c r="D266" s="12">
        <v>0.5</v>
      </c>
      <c r="E266" s="1" t="s">
        <v>317</v>
      </c>
    </row>
    <row r="267" spans="1:5">
      <c r="A267" s="1" t="s">
        <v>746</v>
      </c>
      <c r="B267" s="1" t="s">
        <v>28</v>
      </c>
      <c r="C267" s="1" t="s">
        <v>36</v>
      </c>
      <c r="D267" s="12">
        <v>0.5</v>
      </c>
      <c r="E267" s="1" t="s">
        <v>317</v>
      </c>
    </row>
    <row r="268" spans="1:5">
      <c r="A268" s="1" t="s">
        <v>766</v>
      </c>
      <c r="B268" s="1" t="s">
        <v>48</v>
      </c>
      <c r="C268" s="1" t="s">
        <v>54</v>
      </c>
      <c r="D268" s="12">
        <v>0.5</v>
      </c>
      <c r="E268" s="1" t="s">
        <v>317</v>
      </c>
    </row>
    <row r="269" spans="1:5">
      <c r="A269" s="1" t="s">
        <v>852</v>
      </c>
      <c r="B269" s="1" t="s">
        <v>71</v>
      </c>
      <c r="C269" s="1" t="s">
        <v>77</v>
      </c>
      <c r="D269" s="12">
        <v>0.5</v>
      </c>
      <c r="E269" s="1" t="s">
        <v>317</v>
      </c>
    </row>
    <row r="270" spans="1:5">
      <c r="A270" s="1" t="s">
        <v>705</v>
      </c>
      <c r="B270" s="1" t="s">
        <v>60</v>
      </c>
      <c r="C270" s="1" t="s">
        <v>67</v>
      </c>
      <c r="D270" s="12">
        <v>0.5</v>
      </c>
      <c r="E270" s="1" t="s">
        <v>317</v>
      </c>
    </row>
    <row r="271" spans="1:5">
      <c r="A271" s="1" t="s">
        <v>830</v>
      </c>
      <c r="B271" s="1" t="s">
        <v>151</v>
      </c>
      <c r="C271" s="1" t="s">
        <v>159</v>
      </c>
      <c r="D271" s="12">
        <v>0.5</v>
      </c>
      <c r="E271" s="1" t="s">
        <v>317</v>
      </c>
    </row>
    <row r="272" spans="1:5">
      <c r="A272" s="1" t="s">
        <v>596</v>
      </c>
      <c r="B272" s="1" t="s">
        <v>355</v>
      </c>
      <c r="C272" s="1" t="s">
        <v>334</v>
      </c>
      <c r="D272" s="12">
        <v>0.4</v>
      </c>
      <c r="E272" s="1" t="s">
        <v>317</v>
      </c>
    </row>
    <row r="273" spans="1:5">
      <c r="A273" s="1" t="s">
        <v>370</v>
      </c>
      <c r="B273" s="1" t="s">
        <v>341</v>
      </c>
      <c r="C273" s="1" t="s">
        <v>371</v>
      </c>
      <c r="D273" s="12">
        <v>0.4</v>
      </c>
      <c r="E273" s="1" t="s">
        <v>317</v>
      </c>
    </row>
    <row r="274" spans="1:5">
      <c r="A274" s="1" t="s">
        <v>442</v>
      </c>
      <c r="B274" s="1" t="s">
        <v>355</v>
      </c>
      <c r="C274" s="1" t="s">
        <v>334</v>
      </c>
      <c r="D274" s="12">
        <v>0.4</v>
      </c>
      <c r="E274" s="1" t="s">
        <v>317</v>
      </c>
    </row>
    <row r="275" spans="1:5">
      <c r="A275" s="1" t="s">
        <v>681</v>
      </c>
      <c r="B275" s="1" t="s">
        <v>326</v>
      </c>
      <c r="C275" s="1" t="s">
        <v>206</v>
      </c>
      <c r="D275" s="12">
        <v>0.4</v>
      </c>
      <c r="E275" s="1" t="s">
        <v>317</v>
      </c>
    </row>
    <row r="276" spans="1:5">
      <c r="A276" s="1" t="s">
        <v>681</v>
      </c>
      <c r="B276" s="1" t="s">
        <v>326</v>
      </c>
      <c r="C276" s="1" t="s">
        <v>212</v>
      </c>
      <c r="D276" s="12">
        <v>0.4</v>
      </c>
      <c r="E276" s="1" t="s">
        <v>317</v>
      </c>
    </row>
    <row r="277" spans="1:5">
      <c r="A277" s="1" t="s">
        <v>521</v>
      </c>
      <c r="B277" s="1" t="s">
        <v>393</v>
      </c>
      <c r="C277" s="1" t="s">
        <v>174</v>
      </c>
      <c r="D277" s="12">
        <v>0.4</v>
      </c>
      <c r="E277" s="1" t="s">
        <v>317</v>
      </c>
    </row>
    <row r="278" spans="1:5">
      <c r="A278" s="1" t="s">
        <v>624</v>
      </c>
      <c r="B278" s="1" t="s">
        <v>236</v>
      </c>
      <c r="C278" s="1" t="s">
        <v>242</v>
      </c>
      <c r="D278" s="12">
        <v>0.4</v>
      </c>
      <c r="E278" s="1" t="s">
        <v>317</v>
      </c>
    </row>
    <row r="279" spans="1:5">
      <c r="A279" s="1" t="s">
        <v>638</v>
      </c>
      <c r="B279" s="1" t="s">
        <v>266</v>
      </c>
      <c r="C279" s="1" t="s">
        <v>184</v>
      </c>
      <c r="D279" s="12">
        <v>0.4</v>
      </c>
      <c r="E279" s="1" t="s">
        <v>317</v>
      </c>
    </row>
    <row r="280" spans="1:5">
      <c r="A280" s="1" t="s">
        <v>724</v>
      </c>
      <c r="B280" s="1" t="s">
        <v>410</v>
      </c>
      <c r="C280" s="1" t="s">
        <v>277</v>
      </c>
      <c r="D280" s="12">
        <v>0.4</v>
      </c>
      <c r="E280" s="1" t="s">
        <v>317</v>
      </c>
    </row>
    <row r="281" spans="1:5">
      <c r="A281" s="1" t="s">
        <v>732</v>
      </c>
      <c r="B281" s="1" t="s">
        <v>284</v>
      </c>
      <c r="C281" s="1" t="s">
        <v>288</v>
      </c>
      <c r="D281" s="12">
        <v>0.4</v>
      </c>
      <c r="E281" s="1" t="s">
        <v>317</v>
      </c>
    </row>
    <row r="282" spans="1:5">
      <c r="A282" s="1" t="s">
        <v>765</v>
      </c>
      <c r="B282" s="1" t="s">
        <v>341</v>
      </c>
      <c r="C282" s="1" t="s">
        <v>259</v>
      </c>
      <c r="D282" s="12">
        <v>0.4</v>
      </c>
      <c r="E282" s="1" t="s">
        <v>317</v>
      </c>
    </row>
    <row r="283" spans="1:5">
      <c r="A283" s="1" t="s">
        <v>852</v>
      </c>
      <c r="B283" s="1" t="s">
        <v>71</v>
      </c>
      <c r="C283" s="1" t="s">
        <v>76</v>
      </c>
      <c r="D283" s="12">
        <v>0.4</v>
      </c>
      <c r="E283" s="1" t="s">
        <v>317</v>
      </c>
    </row>
    <row r="284" spans="1:5">
      <c r="A284" s="1" t="s">
        <v>873</v>
      </c>
      <c r="B284" s="1" t="s">
        <v>60</v>
      </c>
      <c r="C284" s="1" t="s">
        <v>70</v>
      </c>
      <c r="D284" s="12">
        <v>0.4</v>
      </c>
      <c r="E284" s="1" t="s">
        <v>317</v>
      </c>
    </row>
    <row r="285" spans="1:5">
      <c r="A285" s="1" t="s">
        <v>874</v>
      </c>
      <c r="B285" s="1" t="s">
        <v>71</v>
      </c>
      <c r="C285" s="1" t="s">
        <v>283</v>
      </c>
      <c r="D285" s="12">
        <v>0.4</v>
      </c>
      <c r="E285" s="1" t="s">
        <v>317</v>
      </c>
    </row>
    <row r="286" spans="1:5">
      <c r="A286" s="1" t="s">
        <v>705</v>
      </c>
      <c r="B286" s="1" t="s">
        <v>60</v>
      </c>
      <c r="C286" s="1" t="s">
        <v>69</v>
      </c>
      <c r="D286" s="12">
        <v>0.4</v>
      </c>
      <c r="E286" s="1" t="s">
        <v>317</v>
      </c>
    </row>
    <row r="287" spans="1:5">
      <c r="A287" s="1" t="s">
        <v>823</v>
      </c>
      <c r="B287" s="1" t="s">
        <v>60</v>
      </c>
      <c r="C287" s="1" t="s">
        <v>132</v>
      </c>
      <c r="D287" s="12">
        <v>0.4</v>
      </c>
      <c r="E287" s="1" t="s">
        <v>317</v>
      </c>
    </row>
    <row r="288" spans="1:5">
      <c r="A288" s="1" t="s">
        <v>830</v>
      </c>
      <c r="B288" s="1" t="s">
        <v>151</v>
      </c>
      <c r="C288" s="1" t="s">
        <v>17</v>
      </c>
      <c r="D288" s="12">
        <v>0.4</v>
      </c>
      <c r="E288" s="1" t="s">
        <v>317</v>
      </c>
    </row>
    <row r="289" spans="1:5">
      <c r="A289" s="1" t="s">
        <v>596</v>
      </c>
      <c r="B289" s="1" t="s">
        <v>355</v>
      </c>
      <c r="C289" s="1" t="s">
        <v>361</v>
      </c>
      <c r="D289" s="12">
        <v>0.3</v>
      </c>
      <c r="E289" s="1" t="s">
        <v>317</v>
      </c>
    </row>
    <row r="290" spans="1:5">
      <c r="A290" s="1" t="s">
        <v>596</v>
      </c>
      <c r="B290" s="1" t="s">
        <v>355</v>
      </c>
      <c r="C290" s="1" t="s">
        <v>364</v>
      </c>
      <c r="D290" s="12">
        <v>0.3</v>
      </c>
      <c r="E290" s="1" t="s">
        <v>317</v>
      </c>
    </row>
    <row r="291" spans="1:5">
      <c r="A291" s="1" t="s">
        <v>404</v>
      </c>
      <c r="B291" s="1" t="s">
        <v>355</v>
      </c>
      <c r="C291" s="1" t="s">
        <v>336</v>
      </c>
      <c r="D291" s="12">
        <v>0.3</v>
      </c>
      <c r="E291" s="1" t="s">
        <v>317</v>
      </c>
    </row>
    <row r="292" spans="1:5">
      <c r="A292" s="1" t="s">
        <v>583</v>
      </c>
      <c r="B292" s="1" t="s">
        <v>177</v>
      </c>
      <c r="C292" s="1" t="s">
        <v>184</v>
      </c>
      <c r="D292" s="12">
        <v>0.3</v>
      </c>
      <c r="E292" s="1" t="s">
        <v>317</v>
      </c>
    </row>
    <row r="293" spans="1:5">
      <c r="A293" s="1" t="s">
        <v>666</v>
      </c>
      <c r="B293" s="1" t="s">
        <v>164</v>
      </c>
      <c r="C293" s="1" t="s">
        <v>407</v>
      </c>
      <c r="D293" s="12">
        <v>0.3</v>
      </c>
      <c r="E293" s="1" t="s">
        <v>317</v>
      </c>
    </row>
    <row r="294" spans="1:5">
      <c r="A294" s="1" t="s">
        <v>681</v>
      </c>
      <c r="B294" s="1" t="s">
        <v>326</v>
      </c>
      <c r="C294" s="1" t="s">
        <v>213</v>
      </c>
      <c r="D294" s="12">
        <v>0.3</v>
      </c>
      <c r="E294" s="1" t="s">
        <v>317</v>
      </c>
    </row>
    <row r="295" spans="1:5">
      <c r="A295" s="1" t="s">
        <v>637</v>
      </c>
      <c r="B295" s="1" t="s">
        <v>341</v>
      </c>
      <c r="C295" s="1" t="s">
        <v>263</v>
      </c>
      <c r="D295" s="12">
        <v>0.3</v>
      </c>
      <c r="E295" s="1" t="s">
        <v>317</v>
      </c>
    </row>
    <row r="296" spans="1:5">
      <c r="A296" s="1" t="s">
        <v>732</v>
      </c>
      <c r="B296" s="1" t="s">
        <v>284</v>
      </c>
      <c r="C296" s="1" t="s">
        <v>289</v>
      </c>
      <c r="D296" s="12">
        <v>0.3</v>
      </c>
      <c r="E296" s="1" t="s">
        <v>317</v>
      </c>
    </row>
    <row r="297" spans="1:5">
      <c r="A297" s="1" t="s">
        <v>732</v>
      </c>
      <c r="B297" s="1" t="s">
        <v>284</v>
      </c>
      <c r="C297" s="1" t="s">
        <v>291</v>
      </c>
      <c r="D297" s="12">
        <v>0.3</v>
      </c>
      <c r="E297" s="1" t="s">
        <v>317</v>
      </c>
    </row>
    <row r="298" spans="1:5">
      <c r="A298" s="1" t="s">
        <v>874</v>
      </c>
      <c r="B298" s="1" t="s">
        <v>71</v>
      </c>
      <c r="C298" s="1" t="s">
        <v>77</v>
      </c>
      <c r="D298" s="12">
        <v>0.3</v>
      </c>
      <c r="E298" s="1" t="s">
        <v>317</v>
      </c>
    </row>
    <row r="299" spans="1:5">
      <c r="A299" s="1" t="s">
        <v>705</v>
      </c>
      <c r="B299" s="1" t="s">
        <v>60</v>
      </c>
      <c r="C299" s="1" t="s">
        <v>70</v>
      </c>
      <c r="D299" s="12">
        <v>0.3</v>
      </c>
      <c r="E299" s="1" t="s">
        <v>317</v>
      </c>
    </row>
    <row r="300" spans="1:5">
      <c r="A300" s="1" t="s">
        <v>719</v>
      </c>
      <c r="B300" s="1" t="s">
        <v>94</v>
      </c>
      <c r="C300" s="1" t="s">
        <v>98</v>
      </c>
      <c r="D300" s="12">
        <v>0.3</v>
      </c>
      <c r="E300" s="1" t="s">
        <v>317</v>
      </c>
    </row>
    <row r="301" spans="1:5">
      <c r="A301" s="1" t="s">
        <v>783</v>
      </c>
      <c r="B301" s="1" t="s">
        <v>177</v>
      </c>
      <c r="C301" s="1" t="s">
        <v>107</v>
      </c>
      <c r="D301" s="12">
        <v>0.3</v>
      </c>
      <c r="E301" s="1" t="s">
        <v>317</v>
      </c>
    </row>
    <row r="302" spans="1:5">
      <c r="A302" s="1" t="s">
        <v>783</v>
      </c>
      <c r="B302" s="1" t="s">
        <v>177</v>
      </c>
      <c r="C302" s="1" t="s">
        <v>108</v>
      </c>
      <c r="D302" s="12">
        <v>0.3</v>
      </c>
      <c r="E302" s="1" t="s">
        <v>317</v>
      </c>
    </row>
    <row r="303" spans="1:5">
      <c r="A303" s="1" t="s">
        <v>803</v>
      </c>
      <c r="B303" s="1" t="s">
        <v>94</v>
      </c>
      <c r="C303" s="1" t="s">
        <v>113</v>
      </c>
      <c r="D303" s="12">
        <v>0.3</v>
      </c>
      <c r="E303" s="1" t="s">
        <v>317</v>
      </c>
    </row>
    <row r="304" spans="1:5">
      <c r="A304" s="1" t="s">
        <v>325</v>
      </c>
      <c r="B304" s="1" t="s">
        <v>326</v>
      </c>
      <c r="C304" s="1" t="s">
        <v>332</v>
      </c>
      <c r="D304" s="12">
        <v>0.2</v>
      </c>
      <c r="E304" s="1" t="s">
        <v>317</v>
      </c>
    </row>
    <row r="305" spans="1:5">
      <c r="A305" s="1" t="s">
        <v>509</v>
      </c>
      <c r="B305" s="1" t="s">
        <v>341</v>
      </c>
      <c r="C305" s="1" t="s">
        <v>351</v>
      </c>
      <c r="D305" s="12">
        <v>0.2</v>
      </c>
      <c r="E305" s="1" t="s">
        <v>317</v>
      </c>
    </row>
    <row r="306" spans="1:5">
      <c r="A306" s="1" t="s">
        <v>509</v>
      </c>
      <c r="B306" s="1" t="s">
        <v>341</v>
      </c>
      <c r="C306" s="1" t="s">
        <v>353</v>
      </c>
      <c r="D306" s="12">
        <v>0.2</v>
      </c>
      <c r="E306" s="1" t="s">
        <v>317</v>
      </c>
    </row>
    <row r="307" spans="1:5">
      <c r="A307" s="1" t="s">
        <v>596</v>
      </c>
      <c r="B307" s="1" t="s">
        <v>355</v>
      </c>
      <c r="C307" s="1" t="s">
        <v>363</v>
      </c>
      <c r="D307" s="12">
        <v>0.2</v>
      </c>
      <c r="E307" s="1" t="s">
        <v>317</v>
      </c>
    </row>
    <row r="308" spans="1:5">
      <c r="A308" s="1" t="s">
        <v>442</v>
      </c>
      <c r="B308" s="1" t="s">
        <v>355</v>
      </c>
      <c r="C308" s="1" t="s">
        <v>375</v>
      </c>
      <c r="D308" s="12">
        <v>0.2</v>
      </c>
      <c r="E308" s="1" t="s">
        <v>317</v>
      </c>
    </row>
    <row r="309" spans="1:5">
      <c r="A309" s="1" t="s">
        <v>404</v>
      </c>
      <c r="B309" s="1" t="s">
        <v>355</v>
      </c>
      <c r="C309" s="1" t="s">
        <v>364</v>
      </c>
      <c r="D309" s="12">
        <v>0.2</v>
      </c>
      <c r="E309" s="1" t="s">
        <v>317</v>
      </c>
    </row>
    <row r="310" spans="1:5">
      <c r="A310" s="1" t="s">
        <v>680</v>
      </c>
      <c r="B310" s="1" t="s">
        <v>341</v>
      </c>
      <c r="C310" s="1" t="s">
        <v>203</v>
      </c>
      <c r="D310" s="12">
        <v>0.2</v>
      </c>
      <c r="E310" s="1" t="s">
        <v>317</v>
      </c>
    </row>
    <row r="311" spans="1:5">
      <c r="A311" s="1" t="s">
        <v>520</v>
      </c>
      <c r="B311" s="1" t="s">
        <v>355</v>
      </c>
      <c r="C311" s="1" t="s">
        <v>221</v>
      </c>
      <c r="D311" s="12">
        <v>0.2</v>
      </c>
      <c r="E311" s="1" t="s">
        <v>317</v>
      </c>
    </row>
    <row r="312" spans="1:5">
      <c r="A312" s="1" t="s">
        <v>605</v>
      </c>
      <c r="B312" s="1" t="s">
        <v>341</v>
      </c>
      <c r="C312" s="1" t="s">
        <v>233</v>
      </c>
      <c r="D312" s="12">
        <v>0.2</v>
      </c>
      <c r="E312" s="1" t="s">
        <v>317</v>
      </c>
    </row>
    <row r="313" spans="1:5">
      <c r="A313" s="1" t="s">
        <v>731</v>
      </c>
      <c r="B313" s="1" t="s">
        <v>410</v>
      </c>
      <c r="C313" s="1" t="s">
        <v>282</v>
      </c>
      <c r="D313" s="12">
        <v>0.2</v>
      </c>
      <c r="E313" s="1" t="s">
        <v>317</v>
      </c>
    </row>
    <row r="314" spans="1:5">
      <c r="A314" s="1" t="s">
        <v>746</v>
      </c>
      <c r="B314" s="1" t="s">
        <v>28</v>
      </c>
      <c r="C314" s="1" t="s">
        <v>39</v>
      </c>
      <c r="D314" s="12">
        <v>0.2</v>
      </c>
      <c r="E314" s="1" t="s">
        <v>317</v>
      </c>
    </row>
    <row r="315" spans="1:5">
      <c r="A315" s="1" t="s">
        <v>851</v>
      </c>
      <c r="B315" s="1" t="s">
        <v>60</v>
      </c>
      <c r="C315" s="1" t="s">
        <v>67</v>
      </c>
      <c r="D315" s="12">
        <v>0.2</v>
      </c>
      <c r="E315" s="1" t="s">
        <v>317</v>
      </c>
    </row>
    <row r="316" spans="1:5">
      <c r="A316" s="1" t="s">
        <v>851</v>
      </c>
      <c r="B316" s="1" t="s">
        <v>60</v>
      </c>
      <c r="C316" s="1" t="s">
        <v>70</v>
      </c>
      <c r="D316" s="12">
        <v>0.2</v>
      </c>
      <c r="E316" s="1" t="s">
        <v>317</v>
      </c>
    </row>
    <row r="317" spans="1:5">
      <c r="A317" s="1" t="s">
        <v>852</v>
      </c>
      <c r="B317" s="1" t="s">
        <v>71</v>
      </c>
      <c r="C317" s="1" t="s">
        <v>74</v>
      </c>
      <c r="D317" s="12">
        <v>0.2</v>
      </c>
      <c r="E317" s="1" t="s">
        <v>317</v>
      </c>
    </row>
    <row r="318" spans="1:5">
      <c r="A318" s="1" t="s">
        <v>874</v>
      </c>
      <c r="B318" s="1" t="s">
        <v>71</v>
      </c>
      <c r="C318" s="1" t="s">
        <v>76</v>
      </c>
      <c r="D318" s="12">
        <v>0.2</v>
      </c>
      <c r="E318" s="1" t="s">
        <v>317</v>
      </c>
    </row>
    <row r="319" spans="1:5">
      <c r="A319" s="1" t="s">
        <v>825</v>
      </c>
      <c r="B319" s="1" t="s">
        <v>60</v>
      </c>
      <c r="C319" s="1" t="s">
        <v>148</v>
      </c>
      <c r="D319" s="12">
        <v>0.2</v>
      </c>
      <c r="E319" s="1" t="s">
        <v>317</v>
      </c>
    </row>
    <row r="320" spans="1:5">
      <c r="A320" s="1" t="s">
        <v>827</v>
      </c>
      <c r="B320" s="1" t="s">
        <v>60</v>
      </c>
      <c r="C320" s="1" t="s">
        <v>173</v>
      </c>
      <c r="D320" s="12">
        <v>0.2</v>
      </c>
      <c r="E320" s="1" t="s">
        <v>317</v>
      </c>
    </row>
    <row r="321" spans="1:5">
      <c r="A321" s="1" t="s">
        <v>325</v>
      </c>
      <c r="B321" s="1" t="s">
        <v>326</v>
      </c>
      <c r="C321" s="1" t="s">
        <v>336</v>
      </c>
      <c r="D321" s="12">
        <v>0.1</v>
      </c>
      <c r="E321" s="1" t="s">
        <v>317</v>
      </c>
    </row>
    <row r="322" spans="1:5">
      <c r="A322" s="1" t="s">
        <v>368</v>
      </c>
      <c r="B322" s="1" t="s">
        <v>355</v>
      </c>
      <c r="C322" s="1" t="s">
        <v>369</v>
      </c>
      <c r="D322" s="12">
        <v>0.1</v>
      </c>
      <c r="E322" s="1" t="s">
        <v>317</v>
      </c>
    </row>
    <row r="323" spans="1:5">
      <c r="A323" s="1" t="s">
        <v>370</v>
      </c>
      <c r="B323" s="1" t="s">
        <v>341</v>
      </c>
      <c r="C323" s="1" t="s">
        <v>349</v>
      </c>
      <c r="D323" s="12">
        <v>0.1</v>
      </c>
      <c r="E323" s="1" t="s">
        <v>317</v>
      </c>
    </row>
    <row r="324" spans="1:5">
      <c r="A324" s="1" t="s">
        <v>442</v>
      </c>
      <c r="B324" s="1" t="s">
        <v>355</v>
      </c>
      <c r="C324" s="1" t="s">
        <v>377</v>
      </c>
      <c r="D324" s="12">
        <v>0.1</v>
      </c>
      <c r="E324" s="1" t="s">
        <v>317</v>
      </c>
    </row>
    <row r="325" spans="1:5">
      <c r="A325" s="1" t="s">
        <v>392</v>
      </c>
      <c r="B325" s="1" t="s">
        <v>393</v>
      </c>
      <c r="C325" s="1" t="s">
        <v>401</v>
      </c>
      <c r="D325" s="12">
        <v>0.1</v>
      </c>
      <c r="E325" s="1" t="s">
        <v>317</v>
      </c>
    </row>
    <row r="326" spans="1:5">
      <c r="A326" s="1" t="s">
        <v>392</v>
      </c>
      <c r="B326" s="1" t="s">
        <v>393</v>
      </c>
      <c r="C326" s="1" t="s">
        <v>402</v>
      </c>
      <c r="D326" s="12">
        <v>0.1</v>
      </c>
      <c r="E326" s="1" t="s">
        <v>317</v>
      </c>
    </row>
    <row r="327" spans="1:5">
      <c r="A327" s="1" t="s">
        <v>404</v>
      </c>
      <c r="B327" s="1" t="s">
        <v>355</v>
      </c>
      <c r="C327" s="1" t="s">
        <v>406</v>
      </c>
      <c r="D327" s="12">
        <v>0.1</v>
      </c>
      <c r="E327" s="1" t="s">
        <v>317</v>
      </c>
    </row>
    <row r="328" spans="1:5">
      <c r="A328" s="1" t="s">
        <v>404</v>
      </c>
      <c r="B328" s="1" t="s">
        <v>355</v>
      </c>
      <c r="C328" s="1" t="s">
        <v>376</v>
      </c>
      <c r="D328" s="12">
        <v>0.1</v>
      </c>
      <c r="E328" s="1" t="s">
        <v>317</v>
      </c>
    </row>
    <row r="329" spans="1:5">
      <c r="A329" s="1" t="s">
        <v>567</v>
      </c>
      <c r="B329" s="1" t="s">
        <v>164</v>
      </c>
      <c r="C329" s="1" t="s">
        <v>172</v>
      </c>
      <c r="D329" s="12">
        <v>0.1</v>
      </c>
      <c r="E329" s="1" t="s">
        <v>317</v>
      </c>
    </row>
    <row r="330" spans="1:5">
      <c r="A330" s="1" t="s">
        <v>567</v>
      </c>
      <c r="B330" s="1" t="s">
        <v>164</v>
      </c>
      <c r="C330" s="1" t="s">
        <v>174</v>
      </c>
      <c r="D330" s="12">
        <v>0.1</v>
      </c>
      <c r="E330" s="1" t="s">
        <v>317</v>
      </c>
    </row>
    <row r="331" spans="1:5">
      <c r="A331" s="1" t="s">
        <v>582</v>
      </c>
      <c r="B331" s="1" t="s">
        <v>410</v>
      </c>
      <c r="C331" s="1" t="s">
        <v>420</v>
      </c>
      <c r="D331" s="12">
        <v>0.1</v>
      </c>
      <c r="E331" s="1" t="s">
        <v>317</v>
      </c>
    </row>
    <row r="332" spans="1:5">
      <c r="A332" s="1" t="s">
        <v>667</v>
      </c>
      <c r="B332" s="1" t="s">
        <v>410</v>
      </c>
      <c r="C332" s="1" t="s">
        <v>163</v>
      </c>
      <c r="D332" s="12">
        <v>0.1</v>
      </c>
      <c r="E332" s="1" t="s">
        <v>317</v>
      </c>
    </row>
    <row r="333" spans="1:5">
      <c r="A333" s="1" t="s">
        <v>605</v>
      </c>
      <c r="B333" s="1" t="s">
        <v>341</v>
      </c>
      <c r="C333" s="1" t="s">
        <v>232</v>
      </c>
      <c r="D333" s="12">
        <v>0.1</v>
      </c>
      <c r="E333" s="1" t="s">
        <v>317</v>
      </c>
    </row>
    <row r="334" spans="1:5">
      <c r="A334" s="1" t="s">
        <v>605</v>
      </c>
      <c r="B334" s="1" t="s">
        <v>341</v>
      </c>
      <c r="C334" s="1" t="s">
        <v>234</v>
      </c>
      <c r="D334" s="12">
        <v>0.1</v>
      </c>
      <c r="E334" s="1" t="s">
        <v>317</v>
      </c>
    </row>
    <row r="335" spans="1:5">
      <c r="A335" s="1" t="s">
        <v>606</v>
      </c>
      <c r="B335" s="1" t="s">
        <v>236</v>
      </c>
      <c r="C335" s="1" t="s">
        <v>246</v>
      </c>
      <c r="D335" s="12">
        <v>0.1</v>
      </c>
      <c r="E335" s="1" t="s">
        <v>317</v>
      </c>
    </row>
    <row r="336" spans="1:5">
      <c r="A336" s="1" t="s">
        <v>624</v>
      </c>
      <c r="B336" s="1" t="s">
        <v>236</v>
      </c>
      <c r="C336" s="1" t="s">
        <v>244</v>
      </c>
      <c r="D336" s="12">
        <v>0.1</v>
      </c>
      <c r="E336" s="1" t="s">
        <v>317</v>
      </c>
    </row>
    <row r="337" spans="1:5">
      <c r="A337" s="1" t="s">
        <v>624</v>
      </c>
      <c r="B337" s="1" t="s">
        <v>236</v>
      </c>
      <c r="C337" s="1" t="s">
        <v>246</v>
      </c>
      <c r="D337" s="12">
        <v>0.1</v>
      </c>
      <c r="E337" s="1" t="s">
        <v>317</v>
      </c>
    </row>
    <row r="338" spans="1:5">
      <c r="A338" s="1" t="s">
        <v>625</v>
      </c>
      <c r="B338" s="1" t="s">
        <v>410</v>
      </c>
      <c r="C338" s="1" t="s">
        <v>255</v>
      </c>
      <c r="D338" s="12">
        <v>0.1</v>
      </c>
      <c r="E338" s="1" t="s">
        <v>317</v>
      </c>
    </row>
    <row r="339" spans="1:5">
      <c r="A339" s="1" t="s">
        <v>725</v>
      </c>
      <c r="B339" s="1" t="s">
        <v>266</v>
      </c>
      <c r="C339" s="1" t="s">
        <v>184</v>
      </c>
      <c r="D339" s="12">
        <v>0.1</v>
      </c>
      <c r="E339" s="1" t="s">
        <v>317</v>
      </c>
    </row>
    <row r="340" spans="1:5">
      <c r="A340" s="1" t="s">
        <v>732</v>
      </c>
      <c r="B340" s="1" t="s">
        <v>284</v>
      </c>
      <c r="C340" s="1" t="s">
        <v>290</v>
      </c>
      <c r="D340" s="12">
        <v>0.1</v>
      </c>
      <c r="E340" s="1" t="s">
        <v>317</v>
      </c>
    </row>
    <row r="341" spans="1:5">
      <c r="A341" s="1" t="s">
        <v>745</v>
      </c>
      <c r="B341" s="1" t="s">
        <v>410</v>
      </c>
      <c r="C341" s="1" t="s">
        <v>295</v>
      </c>
      <c r="D341" s="12">
        <v>0.1</v>
      </c>
      <c r="E341" s="1" t="s">
        <v>317</v>
      </c>
    </row>
    <row r="342" spans="1:5">
      <c r="A342" s="1" t="s">
        <v>765</v>
      </c>
      <c r="B342" s="1" t="s">
        <v>341</v>
      </c>
      <c r="C342" s="1" t="s">
        <v>44</v>
      </c>
      <c r="D342" s="12">
        <v>0.1</v>
      </c>
      <c r="E342" s="1" t="s">
        <v>317</v>
      </c>
    </row>
    <row r="343" spans="1:5">
      <c r="A343" s="1" t="s">
        <v>852</v>
      </c>
      <c r="B343" s="1" t="s">
        <v>71</v>
      </c>
      <c r="C343" s="1" t="s">
        <v>283</v>
      </c>
      <c r="D343" s="12">
        <v>0.1</v>
      </c>
      <c r="E343" s="1" t="s">
        <v>317</v>
      </c>
    </row>
    <row r="344" spans="1:5">
      <c r="A344" s="1" t="s">
        <v>874</v>
      </c>
      <c r="B344" s="1" t="s">
        <v>71</v>
      </c>
      <c r="C344" s="1" t="s">
        <v>82</v>
      </c>
      <c r="D344" s="12">
        <v>0.1</v>
      </c>
      <c r="E344" s="1" t="s">
        <v>317</v>
      </c>
    </row>
    <row r="345" spans="1:5">
      <c r="A345" s="1" t="s">
        <v>705</v>
      </c>
      <c r="B345" s="1" t="s">
        <v>60</v>
      </c>
      <c r="C345" s="1" t="s">
        <v>295</v>
      </c>
      <c r="D345" s="12">
        <v>0.1</v>
      </c>
      <c r="E345" s="1" t="s">
        <v>317</v>
      </c>
    </row>
    <row r="346" spans="1:5">
      <c r="A346" s="1" t="s">
        <v>705</v>
      </c>
      <c r="B346" s="1" t="s">
        <v>60</v>
      </c>
      <c r="C346" s="1" t="s">
        <v>83</v>
      </c>
      <c r="D346" s="12">
        <v>0.1</v>
      </c>
      <c r="E346" s="1" t="s">
        <v>317</v>
      </c>
    </row>
    <row r="347" spans="1:5">
      <c r="A347" s="1" t="s">
        <v>719</v>
      </c>
      <c r="B347" s="1" t="s">
        <v>94</v>
      </c>
      <c r="C347" s="1" t="s">
        <v>100</v>
      </c>
      <c r="D347" s="12">
        <v>0.1</v>
      </c>
      <c r="E347" s="1" t="s">
        <v>317</v>
      </c>
    </row>
    <row r="348" spans="1:5">
      <c r="A348" s="1" t="s">
        <v>804</v>
      </c>
      <c r="B348" s="1" t="s">
        <v>48</v>
      </c>
      <c r="C348" s="1" t="s">
        <v>59</v>
      </c>
      <c r="D348" s="12">
        <v>0.1</v>
      </c>
      <c r="E348" s="1" t="s">
        <v>317</v>
      </c>
    </row>
    <row r="349" spans="1:5">
      <c r="A349" s="1" t="s">
        <v>826</v>
      </c>
      <c r="B349" s="1" t="s">
        <v>151</v>
      </c>
      <c r="C349" s="1" t="s">
        <v>157</v>
      </c>
      <c r="D349" s="12">
        <v>0.1</v>
      </c>
      <c r="E349" s="1" t="s">
        <v>317</v>
      </c>
    </row>
    <row r="350" spans="1:5">
      <c r="A350" s="1" t="s">
        <v>830</v>
      </c>
      <c r="B350" s="1" t="s">
        <v>151</v>
      </c>
      <c r="C350" s="1" t="s">
        <v>20</v>
      </c>
      <c r="D350" s="12">
        <v>0.1</v>
      </c>
      <c r="E350" s="1" t="s">
        <v>317</v>
      </c>
    </row>
    <row r="351" spans="1:5">
      <c r="A351" s="1" t="s">
        <v>491</v>
      </c>
      <c r="B351" s="1" t="s">
        <v>309</v>
      </c>
      <c r="C351" s="1" t="s">
        <v>321</v>
      </c>
      <c r="D351" s="12">
        <v>0</v>
      </c>
      <c r="E351" s="1" t="s">
        <v>317</v>
      </c>
    </row>
    <row r="352" spans="1:5">
      <c r="A352" s="1" t="s">
        <v>491</v>
      </c>
      <c r="B352" s="1" t="s">
        <v>309</v>
      </c>
      <c r="C352" s="1" t="s">
        <v>322</v>
      </c>
      <c r="D352" s="12">
        <v>0</v>
      </c>
      <c r="E352" s="1" t="s">
        <v>317</v>
      </c>
    </row>
    <row r="353" spans="1:5">
      <c r="A353" s="1" t="s">
        <v>491</v>
      </c>
      <c r="B353" s="1" t="s">
        <v>309</v>
      </c>
      <c r="C353" s="1" t="s">
        <v>323</v>
      </c>
      <c r="D353" s="12">
        <v>0</v>
      </c>
      <c r="E353" s="1" t="s">
        <v>317</v>
      </c>
    </row>
    <row r="354" spans="1:5">
      <c r="A354" s="1" t="s">
        <v>491</v>
      </c>
      <c r="B354" s="1" t="s">
        <v>309</v>
      </c>
      <c r="C354" s="1" t="s">
        <v>324</v>
      </c>
      <c r="D354" s="12">
        <v>0</v>
      </c>
      <c r="E354" s="1" t="s">
        <v>317</v>
      </c>
    </row>
    <row r="355" spans="1:5">
      <c r="A355" s="1" t="s">
        <v>325</v>
      </c>
      <c r="B355" s="1" t="s">
        <v>326</v>
      </c>
      <c r="C355" s="1" t="s">
        <v>338</v>
      </c>
      <c r="D355" s="12">
        <v>0</v>
      </c>
      <c r="E355" s="1" t="s">
        <v>317</v>
      </c>
    </row>
    <row r="356" spans="1:5">
      <c r="A356" s="1" t="s">
        <v>596</v>
      </c>
      <c r="B356" s="1" t="s">
        <v>355</v>
      </c>
      <c r="C356" s="1" t="s">
        <v>366</v>
      </c>
      <c r="D356" s="12">
        <v>0</v>
      </c>
      <c r="E356" s="1" t="s">
        <v>317</v>
      </c>
    </row>
    <row r="357" spans="1:5">
      <c r="A357" s="1" t="s">
        <v>596</v>
      </c>
      <c r="B357" s="1" t="s">
        <v>355</v>
      </c>
      <c r="C357" s="1" t="s">
        <v>367</v>
      </c>
      <c r="D357" s="12">
        <v>0</v>
      </c>
      <c r="E357" s="1" t="s">
        <v>317</v>
      </c>
    </row>
    <row r="358" spans="1:5">
      <c r="A358" s="1" t="s">
        <v>368</v>
      </c>
      <c r="B358" s="1" t="s">
        <v>355</v>
      </c>
      <c r="C358" s="1" t="s">
        <v>334</v>
      </c>
      <c r="D358" s="12">
        <v>0</v>
      </c>
      <c r="E358" s="1" t="s">
        <v>317</v>
      </c>
    </row>
    <row r="359" spans="1:5">
      <c r="A359" s="1" t="s">
        <v>370</v>
      </c>
      <c r="B359" s="1" t="s">
        <v>341</v>
      </c>
      <c r="C359" s="1" t="s">
        <v>351</v>
      </c>
      <c r="D359" s="12">
        <v>0</v>
      </c>
      <c r="E359" s="1" t="s">
        <v>317</v>
      </c>
    </row>
    <row r="360" spans="1:5">
      <c r="A360" s="1" t="s">
        <v>442</v>
      </c>
      <c r="B360" s="1" t="s">
        <v>355</v>
      </c>
      <c r="C360" s="1" t="s">
        <v>376</v>
      </c>
      <c r="D360" s="12">
        <v>0</v>
      </c>
      <c r="E360" s="1" t="s">
        <v>317</v>
      </c>
    </row>
    <row r="361" spans="1:5">
      <c r="A361" s="1" t="s">
        <v>453</v>
      </c>
      <c r="B361" s="1" t="s">
        <v>379</v>
      </c>
      <c r="C361" s="1" t="s">
        <v>390</v>
      </c>
      <c r="D361" s="12">
        <v>0</v>
      </c>
      <c r="E361" s="1" t="s">
        <v>317</v>
      </c>
    </row>
    <row r="362" spans="1:5">
      <c r="A362" s="1" t="s">
        <v>392</v>
      </c>
      <c r="B362" s="1" t="s">
        <v>393</v>
      </c>
      <c r="C362" s="1" t="s">
        <v>403</v>
      </c>
      <c r="D362" s="12">
        <v>0</v>
      </c>
      <c r="E362" s="1" t="s">
        <v>317</v>
      </c>
    </row>
    <row r="363" spans="1:5">
      <c r="A363" s="1" t="s">
        <v>404</v>
      </c>
      <c r="B363" s="1" t="s">
        <v>355</v>
      </c>
      <c r="C363" s="1" t="s">
        <v>408</v>
      </c>
      <c r="D363" s="12">
        <v>0</v>
      </c>
      <c r="E363" s="1" t="s">
        <v>317</v>
      </c>
    </row>
    <row r="364" spans="1:5">
      <c r="A364" s="1" t="s">
        <v>409</v>
      </c>
      <c r="B364" s="1" t="s">
        <v>410</v>
      </c>
      <c r="C364" s="1" t="s">
        <v>420</v>
      </c>
      <c r="D364" s="12">
        <v>0</v>
      </c>
      <c r="E364" s="1" t="s">
        <v>317</v>
      </c>
    </row>
    <row r="365" spans="1:5">
      <c r="A365" s="1" t="s">
        <v>409</v>
      </c>
      <c r="B365" s="1" t="s">
        <v>410</v>
      </c>
      <c r="C365" s="1" t="s">
        <v>163</v>
      </c>
      <c r="D365" s="12">
        <v>0</v>
      </c>
      <c r="E365" s="1" t="s">
        <v>317</v>
      </c>
    </row>
    <row r="366" spans="1:5">
      <c r="A366" s="1" t="s">
        <v>567</v>
      </c>
      <c r="B366" s="1" t="s">
        <v>164</v>
      </c>
      <c r="C366" s="1" t="s">
        <v>173</v>
      </c>
      <c r="D366" s="12">
        <v>0</v>
      </c>
      <c r="E366" s="1" t="s">
        <v>317</v>
      </c>
    </row>
    <row r="367" spans="1:5">
      <c r="A367" s="1" t="s">
        <v>567</v>
      </c>
      <c r="B367" s="1" t="s">
        <v>164</v>
      </c>
      <c r="C367" s="1" t="s">
        <v>175</v>
      </c>
      <c r="D367" s="12">
        <v>0</v>
      </c>
      <c r="E367" s="1" t="s">
        <v>317</v>
      </c>
    </row>
    <row r="368" spans="1:5">
      <c r="A368" s="1" t="s">
        <v>667</v>
      </c>
      <c r="B368" s="1" t="s">
        <v>410</v>
      </c>
      <c r="C368" s="1" t="s">
        <v>197</v>
      </c>
      <c r="D368" s="12">
        <v>0</v>
      </c>
      <c r="E368" s="1" t="s">
        <v>317</v>
      </c>
    </row>
    <row r="369" spans="1:5">
      <c r="A369" s="1" t="s">
        <v>667</v>
      </c>
      <c r="B369" s="1" t="s">
        <v>410</v>
      </c>
      <c r="C369" s="1" t="s">
        <v>198</v>
      </c>
      <c r="D369" s="12">
        <v>0</v>
      </c>
      <c r="E369" s="1" t="s">
        <v>317</v>
      </c>
    </row>
    <row r="370" spans="1:5">
      <c r="A370" s="1" t="s">
        <v>680</v>
      </c>
      <c r="B370" s="1" t="s">
        <v>341</v>
      </c>
      <c r="C370" s="1" t="s">
        <v>204</v>
      </c>
      <c r="D370" s="12">
        <v>0</v>
      </c>
      <c r="E370" s="1" t="s">
        <v>317</v>
      </c>
    </row>
    <row r="371" spans="1:5">
      <c r="A371" s="1" t="s">
        <v>681</v>
      </c>
      <c r="B371" s="1" t="s">
        <v>326</v>
      </c>
      <c r="C371" s="1" t="s">
        <v>198</v>
      </c>
      <c r="D371" s="12">
        <v>0</v>
      </c>
      <c r="E371" s="1" t="s">
        <v>317</v>
      </c>
    </row>
    <row r="372" spans="1:5">
      <c r="A372" s="1" t="s">
        <v>681</v>
      </c>
      <c r="B372" s="1" t="s">
        <v>326</v>
      </c>
      <c r="C372" s="1" t="s">
        <v>214</v>
      </c>
      <c r="D372" s="12">
        <v>0</v>
      </c>
      <c r="E372" s="1" t="s">
        <v>317</v>
      </c>
    </row>
    <row r="373" spans="1:5">
      <c r="A373" s="1" t="s">
        <v>520</v>
      </c>
      <c r="B373" s="1" t="s">
        <v>355</v>
      </c>
      <c r="C373" s="1" t="s">
        <v>220</v>
      </c>
      <c r="D373" s="12">
        <v>0</v>
      </c>
      <c r="E373" s="1" t="s">
        <v>317</v>
      </c>
    </row>
    <row r="374" spans="1:5">
      <c r="A374" s="1" t="s">
        <v>520</v>
      </c>
      <c r="B374" s="1" t="s">
        <v>355</v>
      </c>
      <c r="C374" s="1" t="s">
        <v>224</v>
      </c>
      <c r="D374" s="12">
        <v>0</v>
      </c>
      <c r="E374" s="1" t="s">
        <v>317</v>
      </c>
    </row>
    <row r="375" spans="1:5">
      <c r="A375" s="1" t="s">
        <v>521</v>
      </c>
      <c r="B375" s="1" t="s">
        <v>393</v>
      </c>
      <c r="C375" s="1" t="s">
        <v>163</v>
      </c>
      <c r="D375" s="12">
        <v>0</v>
      </c>
      <c r="E375" s="1" t="s">
        <v>317</v>
      </c>
    </row>
    <row r="376" spans="1:5">
      <c r="A376" s="1" t="s">
        <v>605</v>
      </c>
      <c r="B376" s="1" t="s">
        <v>341</v>
      </c>
      <c r="C376" s="1" t="s">
        <v>235</v>
      </c>
      <c r="D376" s="12">
        <v>0</v>
      </c>
      <c r="E376" s="1" t="s">
        <v>317</v>
      </c>
    </row>
    <row r="377" spans="1:5">
      <c r="A377" s="1" t="s">
        <v>606</v>
      </c>
      <c r="B377" s="1" t="s">
        <v>236</v>
      </c>
      <c r="C377" s="1" t="s">
        <v>244</v>
      </c>
      <c r="D377" s="12">
        <v>0</v>
      </c>
      <c r="E377" s="1" t="s">
        <v>317</v>
      </c>
    </row>
    <row r="378" spans="1:5">
      <c r="A378" s="1" t="s">
        <v>606</v>
      </c>
      <c r="B378" s="1" t="s">
        <v>236</v>
      </c>
      <c r="C378" s="1" t="s">
        <v>245</v>
      </c>
      <c r="D378" s="12">
        <v>0</v>
      </c>
      <c r="E378" s="1" t="s">
        <v>317</v>
      </c>
    </row>
    <row r="379" spans="1:5">
      <c r="A379" s="1" t="s">
        <v>625</v>
      </c>
      <c r="B379" s="1" t="s">
        <v>410</v>
      </c>
      <c r="C379" s="1" t="s">
        <v>257</v>
      </c>
      <c r="D379" s="12">
        <v>0</v>
      </c>
      <c r="E379" s="1" t="s">
        <v>317</v>
      </c>
    </row>
    <row r="380" spans="1:5">
      <c r="A380" s="1" t="s">
        <v>637</v>
      </c>
      <c r="B380" s="1" t="s">
        <v>341</v>
      </c>
      <c r="C380" s="1" t="s">
        <v>262</v>
      </c>
      <c r="D380" s="12">
        <v>0</v>
      </c>
      <c r="E380" s="1" t="s">
        <v>317</v>
      </c>
    </row>
    <row r="381" spans="1:5">
      <c r="A381" s="1" t="s">
        <v>724</v>
      </c>
      <c r="B381" s="1" t="s">
        <v>410</v>
      </c>
      <c r="C381" s="1" t="s">
        <v>254</v>
      </c>
      <c r="D381" s="12">
        <v>0</v>
      </c>
      <c r="E381" s="1" t="s">
        <v>317</v>
      </c>
    </row>
    <row r="382" spans="1:5">
      <c r="A382" s="1" t="s">
        <v>724</v>
      </c>
      <c r="B382" s="1" t="s">
        <v>410</v>
      </c>
      <c r="C382" s="1" t="s">
        <v>279</v>
      </c>
      <c r="D382" s="12">
        <v>0</v>
      </c>
      <c r="E382" s="1" t="s">
        <v>317</v>
      </c>
    </row>
    <row r="383" spans="1:5">
      <c r="A383" s="1" t="s">
        <v>725</v>
      </c>
      <c r="B383" s="1" t="s">
        <v>266</v>
      </c>
      <c r="C383" s="1" t="s">
        <v>212</v>
      </c>
      <c r="D383" s="12">
        <v>0</v>
      </c>
      <c r="E383" s="1" t="s">
        <v>317</v>
      </c>
    </row>
    <row r="384" spans="1:5">
      <c r="A384" s="1" t="s">
        <v>732</v>
      </c>
      <c r="B384" s="1" t="s">
        <v>284</v>
      </c>
      <c r="C384" s="1" t="s">
        <v>292</v>
      </c>
      <c r="D384" s="12">
        <v>0</v>
      </c>
      <c r="E384" s="1" t="s">
        <v>317</v>
      </c>
    </row>
    <row r="385" spans="1:5">
      <c r="A385" s="1" t="s">
        <v>765</v>
      </c>
      <c r="B385" s="1" t="s">
        <v>341</v>
      </c>
      <c r="C385" s="1" t="s">
        <v>47</v>
      </c>
      <c r="D385" s="12">
        <v>0</v>
      </c>
      <c r="E385" s="1" t="s">
        <v>317</v>
      </c>
    </row>
    <row r="386" spans="1:5">
      <c r="A386" s="1" t="s">
        <v>766</v>
      </c>
      <c r="B386" s="1" t="s">
        <v>48</v>
      </c>
      <c r="C386" s="1" t="s">
        <v>59</v>
      </c>
      <c r="D386" s="12">
        <v>0</v>
      </c>
      <c r="E386" s="1" t="s">
        <v>317</v>
      </c>
    </row>
    <row r="387" spans="1:5">
      <c r="A387" s="1" t="s">
        <v>851</v>
      </c>
      <c r="B387" s="1" t="s">
        <v>60</v>
      </c>
      <c r="C387" s="1" t="s">
        <v>68</v>
      </c>
      <c r="D387" s="12">
        <v>0</v>
      </c>
      <c r="E387" s="1" t="s">
        <v>317</v>
      </c>
    </row>
    <row r="388" spans="1:5">
      <c r="A388" s="1" t="s">
        <v>873</v>
      </c>
      <c r="B388" s="1" t="s">
        <v>60</v>
      </c>
      <c r="C388" s="1" t="s">
        <v>69</v>
      </c>
      <c r="D388" s="12">
        <v>0</v>
      </c>
      <c r="E388" s="1" t="s">
        <v>317</v>
      </c>
    </row>
    <row r="389" spans="1:5">
      <c r="A389" s="1" t="s">
        <v>873</v>
      </c>
      <c r="B389" s="1" t="s">
        <v>60</v>
      </c>
      <c r="C389" s="1" t="s">
        <v>81</v>
      </c>
      <c r="D389" s="12">
        <v>0</v>
      </c>
      <c r="E389" s="1" t="s">
        <v>317</v>
      </c>
    </row>
    <row r="390" spans="1:5">
      <c r="A390" s="1" t="s">
        <v>803</v>
      </c>
      <c r="B390" s="1" t="s">
        <v>94</v>
      </c>
      <c r="C390" s="1" t="s">
        <v>115</v>
      </c>
      <c r="D390" s="12">
        <v>0</v>
      </c>
      <c r="E390" s="1" t="s">
        <v>317</v>
      </c>
    </row>
    <row r="391" spans="1:5">
      <c r="A391" s="1" t="s">
        <v>804</v>
      </c>
      <c r="B391" s="1" t="s">
        <v>48</v>
      </c>
      <c r="C391" s="1" t="s">
        <v>125</v>
      </c>
      <c r="D391" s="12">
        <v>0</v>
      </c>
      <c r="E391" s="1" t="s">
        <v>317</v>
      </c>
    </row>
    <row r="392" spans="1:5">
      <c r="A392" s="1" t="s">
        <v>804</v>
      </c>
      <c r="B392" s="1" t="s">
        <v>48</v>
      </c>
      <c r="C392" s="1" t="s">
        <v>127</v>
      </c>
      <c r="D392" s="12">
        <v>0</v>
      </c>
      <c r="E392" s="1" t="s">
        <v>317</v>
      </c>
    </row>
    <row r="393" spans="1:5">
      <c r="A393" s="1" t="s">
        <v>823</v>
      </c>
      <c r="B393" s="1" t="s">
        <v>60</v>
      </c>
      <c r="C393" s="1" t="s">
        <v>134</v>
      </c>
      <c r="D393" s="12">
        <v>0</v>
      </c>
      <c r="E393" s="1" t="s">
        <v>317</v>
      </c>
    </row>
    <row r="394" spans="1:5">
      <c r="A394" s="1" t="s">
        <v>826</v>
      </c>
      <c r="B394" s="1" t="s">
        <v>151</v>
      </c>
      <c r="C394" s="1" t="s">
        <v>159</v>
      </c>
      <c r="D394" s="12">
        <v>0</v>
      </c>
      <c r="E394" s="1" t="s">
        <v>317</v>
      </c>
    </row>
    <row r="395" spans="1:5">
      <c r="A395" s="1" t="s">
        <v>828</v>
      </c>
      <c r="B395" s="1" t="s">
        <v>410</v>
      </c>
      <c r="C395" s="1" t="s">
        <v>5</v>
      </c>
      <c r="D395" s="12">
        <v>0</v>
      </c>
      <c r="E395" s="1" t="s">
        <v>317</v>
      </c>
    </row>
    <row r="396" spans="1:5">
      <c r="A396" s="1" t="s">
        <v>828</v>
      </c>
      <c r="B396" s="1" t="s">
        <v>410</v>
      </c>
      <c r="C396" s="1" t="s">
        <v>8</v>
      </c>
      <c r="D396" s="12">
        <v>0</v>
      </c>
      <c r="E396" s="1" t="s">
        <v>317</v>
      </c>
    </row>
    <row r="397" spans="1:5">
      <c r="A397" s="1" t="s">
        <v>829</v>
      </c>
      <c r="B397" s="1" t="s">
        <v>236</v>
      </c>
      <c r="C397" s="1" t="s">
        <v>13</v>
      </c>
      <c r="D397" s="12">
        <v>0</v>
      </c>
      <c r="E397" s="1" t="s">
        <v>317</v>
      </c>
    </row>
    <row r="398" spans="1:5">
      <c r="A398" s="1" t="s">
        <v>829</v>
      </c>
      <c r="B398" s="1" t="s">
        <v>236</v>
      </c>
      <c r="C398" s="1" t="s">
        <v>14</v>
      </c>
      <c r="D398" s="12">
        <v>0</v>
      </c>
      <c r="E398" s="1" t="s">
        <v>317</v>
      </c>
    </row>
    <row r="399" spans="1:5">
      <c r="A399" s="1" t="s">
        <v>829</v>
      </c>
      <c r="B399" s="1" t="s">
        <v>236</v>
      </c>
      <c r="C399" s="1" t="s">
        <v>16</v>
      </c>
      <c r="D399" s="12">
        <v>0</v>
      </c>
      <c r="E399" s="1" t="s">
        <v>317</v>
      </c>
    </row>
    <row r="400" spans="1:5">
      <c r="A400" s="1" t="s">
        <v>325</v>
      </c>
      <c r="B400" s="1" t="s">
        <v>326</v>
      </c>
      <c r="C400" s="1" t="s">
        <v>337</v>
      </c>
      <c r="D400" s="12">
        <v>-0.1</v>
      </c>
      <c r="E400" s="1" t="s">
        <v>317</v>
      </c>
    </row>
    <row r="401" spans="1:5">
      <c r="A401" s="1" t="s">
        <v>368</v>
      </c>
      <c r="B401" s="1" t="s">
        <v>355</v>
      </c>
      <c r="C401" s="1" t="s">
        <v>361</v>
      </c>
      <c r="D401" s="12">
        <v>-0.1</v>
      </c>
      <c r="E401" s="1" t="s">
        <v>317</v>
      </c>
    </row>
    <row r="402" spans="1:5">
      <c r="A402" s="1" t="s">
        <v>370</v>
      </c>
      <c r="B402" s="1" t="s">
        <v>341</v>
      </c>
      <c r="C402" s="1" t="s">
        <v>373</v>
      </c>
      <c r="D402" s="12">
        <v>-0.1</v>
      </c>
      <c r="E402" s="1" t="s">
        <v>317</v>
      </c>
    </row>
    <row r="403" spans="1:5">
      <c r="A403" s="1" t="s">
        <v>404</v>
      </c>
      <c r="B403" s="1" t="s">
        <v>355</v>
      </c>
      <c r="C403" s="1" t="s">
        <v>407</v>
      </c>
      <c r="D403" s="12">
        <v>-0.1</v>
      </c>
      <c r="E403" s="1" t="s">
        <v>317</v>
      </c>
    </row>
    <row r="404" spans="1:5">
      <c r="A404" s="1" t="s">
        <v>582</v>
      </c>
      <c r="B404" s="1" t="s">
        <v>410</v>
      </c>
      <c r="C404" s="1" t="s">
        <v>163</v>
      </c>
      <c r="D404" s="12">
        <v>-0.1</v>
      </c>
      <c r="E404" s="1" t="s">
        <v>317</v>
      </c>
    </row>
    <row r="405" spans="1:5">
      <c r="A405" s="1" t="s">
        <v>583</v>
      </c>
      <c r="B405" s="1" t="s">
        <v>177</v>
      </c>
      <c r="C405" s="1" t="s">
        <v>188</v>
      </c>
      <c r="D405" s="12">
        <v>-0.1</v>
      </c>
      <c r="E405" s="1" t="s">
        <v>317</v>
      </c>
    </row>
    <row r="406" spans="1:5">
      <c r="A406" s="1" t="s">
        <v>583</v>
      </c>
      <c r="B406" s="1" t="s">
        <v>177</v>
      </c>
      <c r="C406" s="1" t="s">
        <v>190</v>
      </c>
      <c r="D406" s="12">
        <v>-0.1</v>
      </c>
      <c r="E406" s="1" t="s">
        <v>317</v>
      </c>
    </row>
    <row r="407" spans="1:5">
      <c r="A407" s="1" t="s">
        <v>666</v>
      </c>
      <c r="B407" s="1" t="s">
        <v>164</v>
      </c>
      <c r="C407" s="1" t="s">
        <v>194</v>
      </c>
      <c r="D407" s="12">
        <v>-0.1</v>
      </c>
      <c r="E407" s="1" t="s">
        <v>317</v>
      </c>
    </row>
    <row r="408" spans="1:5">
      <c r="A408" s="1" t="s">
        <v>521</v>
      </c>
      <c r="B408" s="1" t="s">
        <v>393</v>
      </c>
      <c r="C408" s="1" t="s">
        <v>231</v>
      </c>
      <c r="D408" s="12">
        <v>-0.1</v>
      </c>
      <c r="E408" s="1" t="s">
        <v>317</v>
      </c>
    </row>
    <row r="409" spans="1:5">
      <c r="A409" s="1" t="s">
        <v>521</v>
      </c>
      <c r="B409" s="1" t="s">
        <v>393</v>
      </c>
      <c r="C409" s="1" t="s">
        <v>420</v>
      </c>
      <c r="D409" s="12">
        <v>-0.1</v>
      </c>
      <c r="E409" s="1" t="s">
        <v>317</v>
      </c>
    </row>
    <row r="410" spans="1:5">
      <c r="A410" s="1" t="s">
        <v>766</v>
      </c>
      <c r="B410" s="1" t="s">
        <v>48</v>
      </c>
      <c r="C410" s="1" t="s">
        <v>58</v>
      </c>
      <c r="D410" s="12">
        <v>-0.1</v>
      </c>
      <c r="E410" s="1" t="s">
        <v>317</v>
      </c>
    </row>
    <row r="411" spans="1:5">
      <c r="A411" s="1" t="s">
        <v>851</v>
      </c>
      <c r="B411" s="1" t="s">
        <v>60</v>
      </c>
      <c r="C411" s="1" t="s">
        <v>69</v>
      </c>
      <c r="D411" s="12">
        <v>-0.1</v>
      </c>
      <c r="E411" s="1" t="s">
        <v>317</v>
      </c>
    </row>
    <row r="412" spans="1:5">
      <c r="A412" s="1" t="s">
        <v>706</v>
      </c>
      <c r="B412" s="1" t="s">
        <v>84</v>
      </c>
      <c r="C412" s="1" t="s">
        <v>93</v>
      </c>
      <c r="D412" s="12">
        <v>-0.1</v>
      </c>
      <c r="E412" s="1" t="s">
        <v>317</v>
      </c>
    </row>
    <row r="413" spans="1:5">
      <c r="A413" s="1" t="s">
        <v>783</v>
      </c>
      <c r="B413" s="1" t="s">
        <v>177</v>
      </c>
      <c r="C413" s="1" t="s">
        <v>109</v>
      </c>
      <c r="D413" s="12">
        <v>-0.1</v>
      </c>
      <c r="E413" s="1" t="s">
        <v>317</v>
      </c>
    </row>
    <row r="414" spans="1:5">
      <c r="A414" s="1" t="s">
        <v>803</v>
      </c>
      <c r="B414" s="1" t="s">
        <v>94</v>
      </c>
      <c r="C414" s="1" t="s">
        <v>114</v>
      </c>
      <c r="D414" s="12">
        <v>-0.1</v>
      </c>
      <c r="E414" s="1" t="s">
        <v>317</v>
      </c>
    </row>
    <row r="415" spans="1:5">
      <c r="A415" s="1" t="s">
        <v>824</v>
      </c>
      <c r="B415" s="1" t="s">
        <v>135</v>
      </c>
      <c r="C415" s="1" t="s">
        <v>143</v>
      </c>
      <c r="D415" s="12">
        <v>-0.1</v>
      </c>
      <c r="E415" s="1" t="s">
        <v>317</v>
      </c>
    </row>
    <row r="416" spans="1:5">
      <c r="A416" s="1" t="s">
        <v>826</v>
      </c>
      <c r="B416" s="1" t="s">
        <v>151</v>
      </c>
      <c r="C416" s="1" t="s">
        <v>158</v>
      </c>
      <c r="D416" s="12">
        <v>-0.1</v>
      </c>
      <c r="E416" s="1" t="s">
        <v>317</v>
      </c>
    </row>
    <row r="417" spans="1:5">
      <c r="A417" s="1" t="s">
        <v>404</v>
      </c>
      <c r="B417" s="1" t="s">
        <v>355</v>
      </c>
      <c r="C417" s="1" t="s">
        <v>405</v>
      </c>
      <c r="D417" s="12">
        <v>-0.2</v>
      </c>
      <c r="E417" s="1" t="s">
        <v>317</v>
      </c>
    </row>
    <row r="418" spans="1:5">
      <c r="A418" s="1" t="s">
        <v>783</v>
      </c>
      <c r="B418" s="1" t="s">
        <v>177</v>
      </c>
      <c r="C418" s="1" t="s">
        <v>106</v>
      </c>
      <c r="D418" s="12">
        <v>-0.2</v>
      </c>
      <c r="E418" s="1" t="s">
        <v>317</v>
      </c>
    </row>
    <row r="419" spans="1:5">
      <c r="A419" s="1" t="s">
        <v>637</v>
      </c>
      <c r="B419" s="1" t="s">
        <v>341</v>
      </c>
      <c r="C419" s="1" t="s">
        <v>342</v>
      </c>
      <c r="D419" s="12">
        <v>5.9</v>
      </c>
      <c r="E419" s="1" t="s">
        <v>303</v>
      </c>
    </row>
    <row r="420" spans="1:5">
      <c r="A420" s="1" t="s">
        <v>521</v>
      </c>
      <c r="B420" s="1" t="s">
        <v>393</v>
      </c>
      <c r="C420" s="1" t="s">
        <v>394</v>
      </c>
      <c r="D420" s="12">
        <v>5.4</v>
      </c>
      <c r="E420" s="1" t="s">
        <v>303</v>
      </c>
    </row>
    <row r="421" spans="1:5">
      <c r="A421" s="1" t="s">
        <v>520</v>
      </c>
      <c r="B421" s="1" t="s">
        <v>355</v>
      </c>
      <c r="C421" s="1" t="s">
        <v>356</v>
      </c>
      <c r="D421" s="12">
        <v>4.8</v>
      </c>
      <c r="E421" s="1" t="s">
        <v>303</v>
      </c>
    </row>
    <row r="422" spans="1:5">
      <c r="A422" s="1" t="s">
        <v>851</v>
      </c>
      <c r="B422" s="1" t="s">
        <v>60</v>
      </c>
      <c r="C422" s="1" t="s">
        <v>61</v>
      </c>
      <c r="D422" s="12">
        <v>4.8</v>
      </c>
      <c r="E422" s="1" t="s">
        <v>303</v>
      </c>
    </row>
    <row r="423" spans="1:5">
      <c r="A423" s="1" t="s">
        <v>827</v>
      </c>
      <c r="B423" s="1" t="s">
        <v>60</v>
      </c>
      <c r="C423" s="1" t="s">
        <v>61</v>
      </c>
      <c r="D423" s="12">
        <v>4.8</v>
      </c>
      <c r="E423" s="1" t="s">
        <v>303</v>
      </c>
    </row>
    <row r="424" spans="1:5">
      <c r="A424" s="1" t="s">
        <v>582</v>
      </c>
      <c r="B424" s="1" t="s">
        <v>410</v>
      </c>
      <c r="C424" s="1" t="s">
        <v>411</v>
      </c>
      <c r="D424" s="12">
        <v>4.7</v>
      </c>
      <c r="E424" s="1" t="s">
        <v>303</v>
      </c>
    </row>
    <row r="425" spans="1:5">
      <c r="A425" s="1" t="s">
        <v>705</v>
      </c>
      <c r="B425" s="1" t="s">
        <v>60</v>
      </c>
      <c r="C425" s="1" t="s">
        <v>61</v>
      </c>
      <c r="D425" s="12">
        <v>4.7</v>
      </c>
      <c r="E425" s="1" t="s">
        <v>303</v>
      </c>
    </row>
    <row r="426" spans="1:5">
      <c r="A426" s="1" t="s">
        <v>583</v>
      </c>
      <c r="B426" s="1" t="s">
        <v>177</v>
      </c>
      <c r="C426" s="1" t="s">
        <v>179</v>
      </c>
      <c r="D426" s="12">
        <v>4.5</v>
      </c>
      <c r="E426" s="1" t="s">
        <v>303</v>
      </c>
    </row>
    <row r="427" spans="1:5">
      <c r="A427" s="1" t="s">
        <v>823</v>
      </c>
      <c r="B427" s="1" t="s">
        <v>60</v>
      </c>
      <c r="C427" s="1" t="s">
        <v>61</v>
      </c>
      <c r="D427" s="12">
        <v>4.4000000000000004</v>
      </c>
      <c r="E427" s="1" t="s">
        <v>303</v>
      </c>
    </row>
    <row r="428" spans="1:5">
      <c r="A428" s="1" t="s">
        <v>803</v>
      </c>
      <c r="B428" s="1" t="s">
        <v>94</v>
      </c>
      <c r="C428" s="1" t="s">
        <v>95</v>
      </c>
      <c r="D428" s="12">
        <v>4.3</v>
      </c>
      <c r="E428" s="1" t="s">
        <v>303</v>
      </c>
    </row>
    <row r="429" spans="1:5">
      <c r="A429" s="1" t="s">
        <v>605</v>
      </c>
      <c r="B429" s="1" t="s">
        <v>341</v>
      </c>
      <c r="C429" s="1" t="s">
        <v>346</v>
      </c>
      <c r="D429" s="12">
        <v>4.2</v>
      </c>
      <c r="E429" s="1" t="s">
        <v>303</v>
      </c>
    </row>
    <row r="430" spans="1:5">
      <c r="A430" s="1" t="s">
        <v>825</v>
      </c>
      <c r="B430" s="1" t="s">
        <v>60</v>
      </c>
      <c r="C430" s="1" t="s">
        <v>61</v>
      </c>
      <c r="D430" s="12">
        <v>4.0999999999999996</v>
      </c>
      <c r="E430" s="1" t="s">
        <v>303</v>
      </c>
    </row>
    <row r="431" spans="1:5">
      <c r="A431" s="1" t="s">
        <v>453</v>
      </c>
      <c r="B431" s="1" t="s">
        <v>379</v>
      </c>
      <c r="C431" s="1" t="s">
        <v>380</v>
      </c>
      <c r="D431" s="12">
        <v>4</v>
      </c>
      <c r="E431" s="1" t="s">
        <v>303</v>
      </c>
    </row>
    <row r="432" spans="1:5">
      <c r="A432" s="1" t="s">
        <v>491</v>
      </c>
      <c r="B432" s="1" t="s">
        <v>309</v>
      </c>
      <c r="C432" s="1" t="s">
        <v>310</v>
      </c>
      <c r="D432" s="12">
        <v>3.9</v>
      </c>
      <c r="E432" s="1" t="s">
        <v>303</v>
      </c>
    </row>
    <row r="433" spans="1:5">
      <c r="A433" s="1" t="s">
        <v>873</v>
      </c>
      <c r="B433" s="1" t="s">
        <v>60</v>
      </c>
      <c r="C433" s="1" t="s">
        <v>61</v>
      </c>
      <c r="D433" s="12">
        <v>3.9</v>
      </c>
      <c r="E433" s="1" t="s">
        <v>303</v>
      </c>
    </row>
    <row r="434" spans="1:5">
      <c r="A434" s="1" t="s">
        <v>731</v>
      </c>
      <c r="B434" s="1" t="s">
        <v>410</v>
      </c>
      <c r="C434" s="1" t="s">
        <v>411</v>
      </c>
      <c r="D434" s="12">
        <v>3.8</v>
      </c>
      <c r="E434" s="1" t="s">
        <v>303</v>
      </c>
    </row>
    <row r="435" spans="1:5">
      <c r="A435" s="1" t="s">
        <v>404</v>
      </c>
      <c r="B435" s="1" t="s">
        <v>355</v>
      </c>
      <c r="C435" s="1" t="s">
        <v>356</v>
      </c>
      <c r="D435" s="12">
        <v>3.7</v>
      </c>
      <c r="E435" s="1" t="s">
        <v>303</v>
      </c>
    </row>
    <row r="436" spans="1:5">
      <c r="A436" s="1" t="s">
        <v>681</v>
      </c>
      <c r="B436" s="1" t="s">
        <v>326</v>
      </c>
      <c r="C436" s="1" t="s">
        <v>327</v>
      </c>
      <c r="D436" s="12">
        <v>3.7</v>
      </c>
      <c r="E436" s="1" t="s">
        <v>303</v>
      </c>
    </row>
    <row r="437" spans="1:5">
      <c r="A437" s="1" t="s">
        <v>765</v>
      </c>
      <c r="B437" s="1" t="s">
        <v>341</v>
      </c>
      <c r="C437" s="1" t="s">
        <v>342</v>
      </c>
      <c r="D437" s="12">
        <v>3.7</v>
      </c>
      <c r="E437" s="1" t="s">
        <v>303</v>
      </c>
    </row>
    <row r="438" spans="1:5">
      <c r="A438" s="1" t="s">
        <v>826</v>
      </c>
      <c r="B438" s="1" t="s">
        <v>151</v>
      </c>
      <c r="C438" s="1" t="s">
        <v>152</v>
      </c>
      <c r="D438" s="12">
        <v>3.7</v>
      </c>
      <c r="E438" s="1" t="s">
        <v>303</v>
      </c>
    </row>
    <row r="439" spans="1:5">
      <c r="A439" s="1" t="s">
        <v>392</v>
      </c>
      <c r="B439" s="1" t="s">
        <v>393</v>
      </c>
      <c r="C439" s="1" t="s">
        <v>394</v>
      </c>
      <c r="D439" s="12">
        <v>3.6</v>
      </c>
      <c r="E439" s="1" t="s">
        <v>303</v>
      </c>
    </row>
    <row r="440" spans="1:5">
      <c r="A440" s="1" t="s">
        <v>409</v>
      </c>
      <c r="B440" s="1" t="s">
        <v>410</v>
      </c>
      <c r="C440" s="1" t="s">
        <v>411</v>
      </c>
      <c r="D440" s="12">
        <v>3.6</v>
      </c>
      <c r="E440" s="1" t="s">
        <v>303</v>
      </c>
    </row>
    <row r="441" spans="1:5">
      <c r="A441" s="1" t="s">
        <v>746</v>
      </c>
      <c r="B441" s="1" t="s">
        <v>28</v>
      </c>
      <c r="C441" s="1" t="s">
        <v>30</v>
      </c>
      <c r="D441" s="12">
        <v>3.6</v>
      </c>
      <c r="E441" s="1" t="s">
        <v>303</v>
      </c>
    </row>
    <row r="442" spans="1:5">
      <c r="A442" s="1" t="s">
        <v>605</v>
      </c>
      <c r="B442" s="1" t="s">
        <v>341</v>
      </c>
      <c r="C442" s="1" t="s">
        <v>342</v>
      </c>
      <c r="D442" s="12">
        <v>3.5</v>
      </c>
      <c r="E442" s="1" t="s">
        <v>303</v>
      </c>
    </row>
    <row r="443" spans="1:5">
      <c r="A443" s="1" t="s">
        <v>826</v>
      </c>
      <c r="B443" s="1" t="s">
        <v>151</v>
      </c>
      <c r="C443" s="1" t="s">
        <v>96</v>
      </c>
      <c r="D443" s="12">
        <v>3.4</v>
      </c>
      <c r="E443" s="1" t="s">
        <v>303</v>
      </c>
    </row>
    <row r="444" spans="1:5">
      <c r="A444" s="1" t="s">
        <v>680</v>
      </c>
      <c r="B444" s="1" t="s">
        <v>341</v>
      </c>
      <c r="C444" s="1" t="s">
        <v>342</v>
      </c>
      <c r="D444" s="12">
        <v>3.3</v>
      </c>
      <c r="E444" s="1" t="s">
        <v>303</v>
      </c>
    </row>
    <row r="445" spans="1:5">
      <c r="A445" s="1" t="s">
        <v>825</v>
      </c>
      <c r="B445" s="1" t="s">
        <v>60</v>
      </c>
      <c r="C445" s="1" t="s">
        <v>281</v>
      </c>
      <c r="D445" s="12">
        <v>3.3</v>
      </c>
      <c r="E445" s="1" t="s">
        <v>303</v>
      </c>
    </row>
    <row r="446" spans="1:5">
      <c r="A446" s="1" t="s">
        <v>828</v>
      </c>
      <c r="B446" s="1" t="s">
        <v>410</v>
      </c>
      <c r="C446" s="1" t="s">
        <v>0</v>
      </c>
      <c r="D446" s="12">
        <v>3.3</v>
      </c>
      <c r="E446" s="1" t="s">
        <v>303</v>
      </c>
    </row>
    <row r="447" spans="1:5">
      <c r="A447" s="1" t="s">
        <v>509</v>
      </c>
      <c r="B447" s="1" t="s">
        <v>341</v>
      </c>
      <c r="C447" s="1" t="s">
        <v>342</v>
      </c>
      <c r="D447" s="12">
        <v>3.2</v>
      </c>
      <c r="E447" s="1" t="s">
        <v>303</v>
      </c>
    </row>
    <row r="448" spans="1:5">
      <c r="A448" s="1" t="s">
        <v>667</v>
      </c>
      <c r="B448" s="1" t="s">
        <v>410</v>
      </c>
      <c r="C448" s="1" t="s">
        <v>411</v>
      </c>
      <c r="D448" s="12">
        <v>3.2</v>
      </c>
      <c r="E448" s="1" t="s">
        <v>303</v>
      </c>
    </row>
    <row r="449" spans="1:5">
      <c r="A449" s="1" t="s">
        <v>804</v>
      </c>
      <c r="B449" s="1" t="s">
        <v>48</v>
      </c>
      <c r="C449" s="1" t="s">
        <v>117</v>
      </c>
      <c r="D449" s="12">
        <v>3.2</v>
      </c>
      <c r="E449" s="1" t="s">
        <v>303</v>
      </c>
    </row>
    <row r="450" spans="1:5">
      <c r="A450" s="1" t="s">
        <v>370</v>
      </c>
      <c r="B450" s="1" t="s">
        <v>341</v>
      </c>
      <c r="C450" s="1" t="s">
        <v>343</v>
      </c>
      <c r="D450" s="12">
        <v>3.1</v>
      </c>
      <c r="E450" s="1" t="s">
        <v>303</v>
      </c>
    </row>
    <row r="451" spans="1:5">
      <c r="A451" s="1" t="s">
        <v>442</v>
      </c>
      <c r="B451" s="1" t="s">
        <v>355</v>
      </c>
      <c r="C451" s="1" t="s">
        <v>356</v>
      </c>
      <c r="D451" s="12">
        <v>3.1</v>
      </c>
      <c r="E451" s="1" t="s">
        <v>303</v>
      </c>
    </row>
    <row r="452" spans="1:5">
      <c r="A452" s="1" t="s">
        <v>874</v>
      </c>
      <c r="B452" s="1" t="s">
        <v>71</v>
      </c>
      <c r="C452" s="1" t="s">
        <v>73</v>
      </c>
      <c r="D452" s="12">
        <v>3.1</v>
      </c>
      <c r="E452" s="1" t="s">
        <v>303</v>
      </c>
    </row>
    <row r="453" spans="1:5">
      <c r="A453" s="1" t="s">
        <v>706</v>
      </c>
      <c r="B453" s="1" t="s">
        <v>84</v>
      </c>
      <c r="C453" s="1" t="s">
        <v>218</v>
      </c>
      <c r="D453" s="12">
        <v>3.1</v>
      </c>
      <c r="E453" s="1" t="s">
        <v>303</v>
      </c>
    </row>
    <row r="454" spans="1:5">
      <c r="A454" s="1" t="s">
        <v>825</v>
      </c>
      <c r="B454" s="1" t="s">
        <v>60</v>
      </c>
      <c r="C454" s="1" t="s">
        <v>62</v>
      </c>
      <c r="D454" s="12">
        <v>3.1</v>
      </c>
      <c r="E454" s="1" t="s">
        <v>303</v>
      </c>
    </row>
    <row r="455" spans="1:5">
      <c r="A455" s="1" t="s">
        <v>829</v>
      </c>
      <c r="B455" s="1" t="s">
        <v>236</v>
      </c>
      <c r="C455" s="1" t="s">
        <v>8</v>
      </c>
      <c r="D455" s="12">
        <v>3.1</v>
      </c>
      <c r="E455" s="1" t="s">
        <v>303</v>
      </c>
    </row>
    <row r="456" spans="1:5">
      <c r="A456" s="1" t="s">
        <v>666</v>
      </c>
      <c r="B456" s="1" t="s">
        <v>164</v>
      </c>
      <c r="C456" s="1" t="s">
        <v>166</v>
      </c>
      <c r="D456" s="12">
        <v>3</v>
      </c>
      <c r="E456" s="1" t="s">
        <v>303</v>
      </c>
    </row>
    <row r="457" spans="1:5">
      <c r="A457" s="1" t="s">
        <v>765</v>
      </c>
      <c r="B457" s="1" t="s">
        <v>341</v>
      </c>
      <c r="C457" s="1" t="s">
        <v>260</v>
      </c>
      <c r="D457" s="12">
        <v>3</v>
      </c>
      <c r="E457" s="1" t="s">
        <v>303</v>
      </c>
    </row>
    <row r="458" spans="1:5">
      <c r="A458" s="1" t="s">
        <v>852</v>
      </c>
      <c r="B458" s="1" t="s">
        <v>71</v>
      </c>
      <c r="C458" s="1" t="s">
        <v>251</v>
      </c>
      <c r="D458" s="12">
        <v>3</v>
      </c>
      <c r="E458" s="1" t="s">
        <v>303</v>
      </c>
    </row>
    <row r="459" spans="1:5">
      <c r="A459" s="1" t="s">
        <v>705</v>
      </c>
      <c r="B459" s="1" t="s">
        <v>60</v>
      </c>
      <c r="C459" s="1" t="s">
        <v>62</v>
      </c>
      <c r="D459" s="12">
        <v>3</v>
      </c>
      <c r="E459" s="1" t="s">
        <v>303</v>
      </c>
    </row>
    <row r="460" spans="1:5">
      <c r="A460" s="1" t="s">
        <v>706</v>
      </c>
      <c r="B460" s="1" t="s">
        <v>84</v>
      </c>
      <c r="C460" s="1" t="s">
        <v>86</v>
      </c>
      <c r="D460" s="12">
        <v>3</v>
      </c>
      <c r="E460" s="1" t="s">
        <v>303</v>
      </c>
    </row>
    <row r="461" spans="1:5">
      <c r="A461" s="1" t="s">
        <v>783</v>
      </c>
      <c r="B461" s="1" t="s">
        <v>177</v>
      </c>
      <c r="C461" s="1" t="s">
        <v>216</v>
      </c>
      <c r="D461" s="12">
        <v>3</v>
      </c>
      <c r="E461" s="1" t="s">
        <v>303</v>
      </c>
    </row>
    <row r="462" spans="1:5">
      <c r="A462" s="1" t="s">
        <v>509</v>
      </c>
      <c r="B462" s="1" t="s">
        <v>341</v>
      </c>
      <c r="C462" s="1" t="s">
        <v>343</v>
      </c>
      <c r="D462" s="12">
        <v>2.9</v>
      </c>
      <c r="E462" s="1" t="s">
        <v>303</v>
      </c>
    </row>
    <row r="463" spans="1:5">
      <c r="A463" s="1" t="s">
        <v>625</v>
      </c>
      <c r="B463" s="1" t="s">
        <v>410</v>
      </c>
      <c r="C463" s="1" t="s">
        <v>411</v>
      </c>
      <c r="D463" s="12">
        <v>2.9</v>
      </c>
      <c r="E463" s="1" t="s">
        <v>303</v>
      </c>
    </row>
    <row r="464" spans="1:5">
      <c r="A464" s="1" t="s">
        <v>851</v>
      </c>
      <c r="B464" s="1" t="s">
        <v>60</v>
      </c>
      <c r="C464" s="1" t="s">
        <v>62</v>
      </c>
      <c r="D464" s="12">
        <v>2.9</v>
      </c>
      <c r="E464" s="1" t="s">
        <v>303</v>
      </c>
    </row>
    <row r="465" spans="1:5">
      <c r="A465" s="1" t="s">
        <v>827</v>
      </c>
      <c r="B465" s="1" t="s">
        <v>60</v>
      </c>
      <c r="C465" s="1" t="s">
        <v>62</v>
      </c>
      <c r="D465" s="12">
        <v>2.9</v>
      </c>
      <c r="E465" s="1" t="s">
        <v>303</v>
      </c>
    </row>
    <row r="466" spans="1:5">
      <c r="A466" s="1" t="s">
        <v>830</v>
      </c>
      <c r="B466" s="1" t="s">
        <v>151</v>
      </c>
      <c r="C466" s="1" t="s">
        <v>152</v>
      </c>
      <c r="D466" s="12">
        <v>2.9</v>
      </c>
      <c r="E466" s="1" t="s">
        <v>303</v>
      </c>
    </row>
    <row r="467" spans="1:5">
      <c r="A467" s="1" t="s">
        <v>624</v>
      </c>
      <c r="B467" s="1" t="s">
        <v>236</v>
      </c>
      <c r="C467" s="1" t="s">
        <v>238</v>
      </c>
      <c r="D467" s="12">
        <v>2.8</v>
      </c>
      <c r="E467" s="1" t="s">
        <v>303</v>
      </c>
    </row>
    <row r="468" spans="1:5">
      <c r="A468" s="1" t="s">
        <v>719</v>
      </c>
      <c r="B468" s="1" t="s">
        <v>94</v>
      </c>
      <c r="C468" s="1" t="s">
        <v>95</v>
      </c>
      <c r="D468" s="12">
        <v>2.8</v>
      </c>
      <c r="E468" s="1" t="s">
        <v>303</v>
      </c>
    </row>
    <row r="469" spans="1:5">
      <c r="A469" s="1" t="s">
        <v>567</v>
      </c>
      <c r="B469" s="1" t="s">
        <v>164</v>
      </c>
      <c r="C469" s="1" t="s">
        <v>165</v>
      </c>
      <c r="D469" s="12">
        <v>2.7</v>
      </c>
      <c r="E469" s="1" t="s">
        <v>303</v>
      </c>
    </row>
    <row r="470" spans="1:5">
      <c r="A470" s="1" t="s">
        <v>606</v>
      </c>
      <c r="B470" s="1" t="s">
        <v>236</v>
      </c>
      <c r="C470" s="1" t="s">
        <v>238</v>
      </c>
      <c r="D470" s="12">
        <v>2.7</v>
      </c>
      <c r="E470" s="1" t="s">
        <v>303</v>
      </c>
    </row>
    <row r="471" spans="1:5">
      <c r="A471" s="1" t="s">
        <v>732</v>
      </c>
      <c r="B471" s="1" t="s">
        <v>284</v>
      </c>
      <c r="C471" s="1" t="s">
        <v>285</v>
      </c>
      <c r="D471" s="12">
        <v>2.7</v>
      </c>
      <c r="E471" s="1" t="s">
        <v>303</v>
      </c>
    </row>
    <row r="472" spans="1:5">
      <c r="A472" s="1" t="s">
        <v>491</v>
      </c>
      <c r="B472" s="1" t="s">
        <v>309</v>
      </c>
      <c r="C472" s="1" t="s">
        <v>311</v>
      </c>
      <c r="D472" s="12">
        <v>2.6</v>
      </c>
      <c r="E472" s="1" t="s">
        <v>303</v>
      </c>
    </row>
    <row r="473" spans="1:5">
      <c r="A473" s="1" t="s">
        <v>509</v>
      </c>
      <c r="B473" s="1" t="s">
        <v>341</v>
      </c>
      <c r="C473" s="1" t="s">
        <v>347</v>
      </c>
      <c r="D473" s="12">
        <v>2.6</v>
      </c>
      <c r="E473" s="1" t="s">
        <v>303</v>
      </c>
    </row>
    <row r="474" spans="1:5">
      <c r="A474" s="1" t="s">
        <v>680</v>
      </c>
      <c r="B474" s="1" t="s">
        <v>341</v>
      </c>
      <c r="C474" s="1" t="s">
        <v>346</v>
      </c>
      <c r="D474" s="12">
        <v>2.6</v>
      </c>
      <c r="E474" s="1" t="s">
        <v>303</v>
      </c>
    </row>
    <row r="475" spans="1:5">
      <c r="A475" s="1" t="s">
        <v>724</v>
      </c>
      <c r="B475" s="1" t="s">
        <v>410</v>
      </c>
      <c r="C475" s="1" t="s">
        <v>411</v>
      </c>
      <c r="D475" s="12">
        <v>2.6</v>
      </c>
      <c r="E475" s="1" t="s">
        <v>303</v>
      </c>
    </row>
    <row r="476" spans="1:5">
      <c r="A476" s="1" t="s">
        <v>827</v>
      </c>
      <c r="B476" s="1" t="s">
        <v>60</v>
      </c>
      <c r="C476" s="1" t="s">
        <v>281</v>
      </c>
      <c r="D476" s="12">
        <v>2.6</v>
      </c>
      <c r="E476" s="1" t="s">
        <v>303</v>
      </c>
    </row>
    <row r="477" spans="1:5">
      <c r="A477" s="1" t="s">
        <v>325</v>
      </c>
      <c r="B477" s="1" t="s">
        <v>326</v>
      </c>
      <c r="C477" s="1" t="s">
        <v>328</v>
      </c>
      <c r="D477" s="12">
        <v>2.5</v>
      </c>
      <c r="E477" s="1" t="s">
        <v>303</v>
      </c>
    </row>
    <row r="478" spans="1:5">
      <c r="A478" s="1" t="s">
        <v>370</v>
      </c>
      <c r="B478" s="1" t="s">
        <v>341</v>
      </c>
      <c r="C478" s="1" t="s">
        <v>342</v>
      </c>
      <c r="D478" s="12">
        <v>2.5</v>
      </c>
      <c r="E478" s="1" t="s">
        <v>303</v>
      </c>
    </row>
    <row r="479" spans="1:5">
      <c r="A479" s="1" t="s">
        <v>567</v>
      </c>
      <c r="B479" s="1" t="s">
        <v>164</v>
      </c>
      <c r="C479" s="1" t="s">
        <v>166</v>
      </c>
      <c r="D479" s="12">
        <v>2.5</v>
      </c>
      <c r="E479" s="1" t="s">
        <v>303</v>
      </c>
    </row>
    <row r="480" spans="1:5">
      <c r="A480" s="1" t="s">
        <v>731</v>
      </c>
      <c r="B480" s="1" t="s">
        <v>410</v>
      </c>
      <c r="C480" s="1" t="s">
        <v>385</v>
      </c>
      <c r="D480" s="12">
        <v>2.5</v>
      </c>
      <c r="E480" s="1" t="s">
        <v>303</v>
      </c>
    </row>
    <row r="481" spans="1:5">
      <c r="A481" s="1" t="s">
        <v>719</v>
      </c>
      <c r="B481" s="1" t="s">
        <v>94</v>
      </c>
      <c r="C481" s="1" t="s">
        <v>201</v>
      </c>
      <c r="D481" s="12">
        <v>2.5</v>
      </c>
      <c r="E481" s="1" t="s">
        <v>303</v>
      </c>
    </row>
    <row r="482" spans="1:5">
      <c r="A482" s="1" t="s">
        <v>803</v>
      </c>
      <c r="B482" s="1" t="s">
        <v>94</v>
      </c>
      <c r="C482" s="1" t="s">
        <v>201</v>
      </c>
      <c r="D482" s="12">
        <v>2.5</v>
      </c>
      <c r="E482" s="1" t="s">
        <v>303</v>
      </c>
    </row>
    <row r="483" spans="1:5">
      <c r="A483" s="1" t="s">
        <v>370</v>
      </c>
      <c r="B483" s="1" t="s">
        <v>341</v>
      </c>
      <c r="C483" s="1" t="s">
        <v>344</v>
      </c>
      <c r="D483" s="12">
        <v>2.4</v>
      </c>
      <c r="E483" s="1" t="s">
        <v>303</v>
      </c>
    </row>
    <row r="484" spans="1:5">
      <c r="A484" s="1" t="s">
        <v>453</v>
      </c>
      <c r="B484" s="1" t="s">
        <v>379</v>
      </c>
      <c r="C484" s="1" t="s">
        <v>382</v>
      </c>
      <c r="D484" s="12">
        <v>2.4</v>
      </c>
      <c r="E484" s="1" t="s">
        <v>303</v>
      </c>
    </row>
    <row r="485" spans="1:5">
      <c r="A485" s="1" t="s">
        <v>851</v>
      </c>
      <c r="B485" s="1" t="s">
        <v>60</v>
      </c>
      <c r="C485" s="1" t="s">
        <v>64</v>
      </c>
      <c r="D485" s="12">
        <v>2.4</v>
      </c>
      <c r="E485" s="1" t="s">
        <v>303</v>
      </c>
    </row>
    <row r="486" spans="1:5">
      <c r="A486" s="1" t="s">
        <v>783</v>
      </c>
      <c r="B486" s="1" t="s">
        <v>177</v>
      </c>
      <c r="C486" s="1" t="s">
        <v>103</v>
      </c>
      <c r="D486" s="12">
        <v>2.4</v>
      </c>
      <c r="E486" s="1" t="s">
        <v>303</v>
      </c>
    </row>
    <row r="487" spans="1:5">
      <c r="A487" s="1" t="s">
        <v>823</v>
      </c>
      <c r="B487" s="1" t="s">
        <v>60</v>
      </c>
      <c r="C487" s="1" t="s">
        <v>281</v>
      </c>
      <c r="D487" s="12">
        <v>2.4</v>
      </c>
      <c r="E487" s="1" t="s">
        <v>303</v>
      </c>
    </row>
    <row r="488" spans="1:5">
      <c r="A488" s="1" t="s">
        <v>681</v>
      </c>
      <c r="B488" s="1" t="s">
        <v>326</v>
      </c>
      <c r="C488" s="1" t="s">
        <v>406</v>
      </c>
      <c r="D488" s="12">
        <v>2.2999999999999998</v>
      </c>
      <c r="E488" s="1" t="s">
        <v>303</v>
      </c>
    </row>
    <row r="489" spans="1:5">
      <c r="A489" s="1" t="s">
        <v>637</v>
      </c>
      <c r="B489" s="1" t="s">
        <v>341</v>
      </c>
      <c r="C489" s="1" t="s">
        <v>260</v>
      </c>
      <c r="D489" s="12">
        <v>2.2999999999999998</v>
      </c>
      <c r="E489" s="1" t="s">
        <v>303</v>
      </c>
    </row>
    <row r="490" spans="1:5">
      <c r="A490" s="1" t="s">
        <v>746</v>
      </c>
      <c r="B490" s="1" t="s">
        <v>28</v>
      </c>
      <c r="C490" s="1" t="s">
        <v>31</v>
      </c>
      <c r="D490" s="12">
        <v>2.2999999999999998</v>
      </c>
      <c r="E490" s="1" t="s">
        <v>303</v>
      </c>
    </row>
    <row r="491" spans="1:5">
      <c r="A491" s="1" t="s">
        <v>873</v>
      </c>
      <c r="B491" s="1" t="s">
        <v>60</v>
      </c>
      <c r="C491" s="1" t="s">
        <v>62</v>
      </c>
      <c r="D491" s="12">
        <v>2.2999999999999998</v>
      </c>
      <c r="E491" s="1" t="s">
        <v>303</v>
      </c>
    </row>
    <row r="492" spans="1:5">
      <c r="A492" s="1" t="s">
        <v>509</v>
      </c>
      <c r="B492" s="1" t="s">
        <v>341</v>
      </c>
      <c r="C492" s="1" t="s">
        <v>346</v>
      </c>
      <c r="D492" s="12">
        <v>2.2000000000000002</v>
      </c>
      <c r="E492" s="1" t="s">
        <v>303</v>
      </c>
    </row>
    <row r="493" spans="1:5">
      <c r="A493" s="1" t="s">
        <v>852</v>
      </c>
      <c r="B493" s="1" t="s">
        <v>71</v>
      </c>
      <c r="C493" s="1" t="s">
        <v>257</v>
      </c>
      <c r="D493" s="12">
        <v>2.2000000000000002</v>
      </c>
      <c r="E493" s="1" t="s">
        <v>303</v>
      </c>
    </row>
    <row r="494" spans="1:5">
      <c r="A494" s="1" t="s">
        <v>852</v>
      </c>
      <c r="B494" s="1" t="s">
        <v>71</v>
      </c>
      <c r="C494" s="1" t="s">
        <v>73</v>
      </c>
      <c r="D494" s="12">
        <v>2.2000000000000002</v>
      </c>
      <c r="E494" s="1" t="s">
        <v>303</v>
      </c>
    </row>
    <row r="495" spans="1:5">
      <c r="A495" s="1" t="s">
        <v>874</v>
      </c>
      <c r="B495" s="1" t="s">
        <v>71</v>
      </c>
      <c r="C495" s="1" t="s">
        <v>251</v>
      </c>
      <c r="D495" s="12">
        <v>2.2000000000000002</v>
      </c>
      <c r="E495" s="1" t="s">
        <v>303</v>
      </c>
    </row>
    <row r="496" spans="1:5">
      <c r="A496" s="1" t="s">
        <v>830</v>
      </c>
      <c r="B496" s="1" t="s">
        <v>151</v>
      </c>
      <c r="C496" s="1" t="s">
        <v>96</v>
      </c>
      <c r="D496" s="12">
        <v>2.2000000000000002</v>
      </c>
      <c r="E496" s="1" t="s">
        <v>303</v>
      </c>
    </row>
    <row r="497" spans="1:5">
      <c r="A497" s="1" t="s">
        <v>442</v>
      </c>
      <c r="B497" s="1" t="s">
        <v>355</v>
      </c>
      <c r="C497" s="1" t="s">
        <v>358</v>
      </c>
      <c r="D497" s="12">
        <v>2.1</v>
      </c>
      <c r="E497" s="1" t="s">
        <v>303</v>
      </c>
    </row>
    <row r="498" spans="1:5">
      <c r="A498" s="1" t="s">
        <v>453</v>
      </c>
      <c r="B498" s="1" t="s">
        <v>379</v>
      </c>
      <c r="C498" s="1" t="s">
        <v>381</v>
      </c>
      <c r="D498" s="12">
        <v>2.1</v>
      </c>
      <c r="E498" s="1" t="s">
        <v>303</v>
      </c>
    </row>
    <row r="499" spans="1:5">
      <c r="A499" s="1" t="s">
        <v>666</v>
      </c>
      <c r="B499" s="1" t="s">
        <v>164</v>
      </c>
      <c r="C499" s="1" t="s">
        <v>165</v>
      </c>
      <c r="D499" s="12">
        <v>2.1</v>
      </c>
      <c r="E499" s="1" t="s">
        <v>303</v>
      </c>
    </row>
    <row r="500" spans="1:5">
      <c r="A500" s="1" t="s">
        <v>521</v>
      </c>
      <c r="B500" s="1" t="s">
        <v>393</v>
      </c>
      <c r="C500" s="1" t="s">
        <v>376</v>
      </c>
      <c r="D500" s="12">
        <v>2.1</v>
      </c>
      <c r="E500" s="1" t="s">
        <v>303</v>
      </c>
    </row>
    <row r="501" spans="1:5">
      <c r="A501" s="1" t="s">
        <v>637</v>
      </c>
      <c r="B501" s="1" t="s">
        <v>341</v>
      </c>
      <c r="C501" s="1" t="s">
        <v>346</v>
      </c>
      <c r="D501" s="12">
        <v>2.1</v>
      </c>
      <c r="E501" s="1" t="s">
        <v>303</v>
      </c>
    </row>
    <row r="502" spans="1:5">
      <c r="A502" s="1" t="s">
        <v>638</v>
      </c>
      <c r="B502" s="1" t="s">
        <v>266</v>
      </c>
      <c r="C502" s="1" t="s">
        <v>267</v>
      </c>
      <c r="D502" s="12">
        <v>2.1</v>
      </c>
      <c r="E502" s="1" t="s">
        <v>303</v>
      </c>
    </row>
    <row r="503" spans="1:5">
      <c r="A503" s="1" t="s">
        <v>745</v>
      </c>
      <c r="B503" s="1" t="s">
        <v>410</v>
      </c>
      <c r="C503" s="1" t="s">
        <v>411</v>
      </c>
      <c r="D503" s="12">
        <v>2.1</v>
      </c>
      <c r="E503" s="1" t="s">
        <v>303</v>
      </c>
    </row>
    <row r="504" spans="1:5">
      <c r="A504" s="1" t="s">
        <v>824</v>
      </c>
      <c r="B504" s="1" t="s">
        <v>135</v>
      </c>
      <c r="C504" s="1" t="s">
        <v>136</v>
      </c>
      <c r="D504" s="12">
        <v>2.1</v>
      </c>
      <c r="E504" s="1" t="s">
        <v>303</v>
      </c>
    </row>
    <row r="505" spans="1:5">
      <c r="A505" s="1" t="s">
        <v>829</v>
      </c>
      <c r="B505" s="1" t="s">
        <v>236</v>
      </c>
      <c r="C505" s="1" t="s">
        <v>9</v>
      </c>
      <c r="D505" s="12">
        <v>2.1</v>
      </c>
      <c r="E505" s="1" t="s">
        <v>303</v>
      </c>
    </row>
    <row r="506" spans="1:5">
      <c r="A506" s="1" t="s">
        <v>829</v>
      </c>
      <c r="B506" s="1" t="s">
        <v>236</v>
      </c>
      <c r="C506" s="1" t="s">
        <v>295</v>
      </c>
      <c r="D506" s="12">
        <v>2.1</v>
      </c>
      <c r="E506" s="1" t="s">
        <v>303</v>
      </c>
    </row>
    <row r="507" spans="1:5">
      <c r="A507" s="1" t="s">
        <v>325</v>
      </c>
      <c r="B507" s="1" t="s">
        <v>326</v>
      </c>
      <c r="C507" s="1" t="s">
        <v>333</v>
      </c>
      <c r="D507" s="12">
        <v>2</v>
      </c>
      <c r="E507" s="1" t="s">
        <v>303</v>
      </c>
    </row>
    <row r="508" spans="1:5">
      <c r="A508" s="1" t="s">
        <v>826</v>
      </c>
      <c r="B508" s="1" t="s">
        <v>151</v>
      </c>
      <c r="C508" s="1" t="s">
        <v>44</v>
      </c>
      <c r="D508" s="12">
        <v>2</v>
      </c>
      <c r="E508" s="1" t="s">
        <v>303</v>
      </c>
    </row>
    <row r="509" spans="1:5">
      <c r="A509" s="1" t="s">
        <v>491</v>
      </c>
      <c r="B509" s="1" t="s">
        <v>309</v>
      </c>
      <c r="C509" s="1" t="s">
        <v>312</v>
      </c>
      <c r="D509" s="12">
        <v>1.9</v>
      </c>
      <c r="E509" s="1" t="s">
        <v>303</v>
      </c>
    </row>
    <row r="510" spans="1:5">
      <c r="A510" s="1" t="s">
        <v>666</v>
      </c>
      <c r="B510" s="1" t="s">
        <v>164</v>
      </c>
      <c r="C510" s="1" t="s">
        <v>337</v>
      </c>
      <c r="D510" s="12">
        <v>1.9</v>
      </c>
      <c r="E510" s="1" t="s">
        <v>303</v>
      </c>
    </row>
    <row r="511" spans="1:5">
      <c r="A511" s="1" t="s">
        <v>830</v>
      </c>
      <c r="B511" s="1" t="s">
        <v>151</v>
      </c>
      <c r="C511" s="1" t="s">
        <v>44</v>
      </c>
      <c r="D511" s="12">
        <v>1.9</v>
      </c>
      <c r="E511" s="1" t="s">
        <v>303</v>
      </c>
    </row>
    <row r="512" spans="1:5">
      <c r="A512" s="1" t="s">
        <v>368</v>
      </c>
      <c r="B512" s="1" t="s">
        <v>355</v>
      </c>
      <c r="C512" s="1" t="s">
        <v>356</v>
      </c>
      <c r="D512" s="12">
        <v>1.8</v>
      </c>
      <c r="E512" s="1" t="s">
        <v>303</v>
      </c>
    </row>
    <row r="513" spans="1:5">
      <c r="A513" s="1" t="s">
        <v>453</v>
      </c>
      <c r="B513" s="1" t="s">
        <v>379</v>
      </c>
      <c r="C513" s="1" t="s">
        <v>383</v>
      </c>
      <c r="D513" s="12">
        <v>1.8</v>
      </c>
      <c r="E513" s="1" t="s">
        <v>303</v>
      </c>
    </row>
    <row r="514" spans="1:5">
      <c r="A514" s="1" t="s">
        <v>681</v>
      </c>
      <c r="B514" s="1" t="s">
        <v>326</v>
      </c>
      <c r="C514" s="1" t="s">
        <v>210</v>
      </c>
      <c r="D514" s="12">
        <v>1.8</v>
      </c>
      <c r="E514" s="1" t="s">
        <v>303</v>
      </c>
    </row>
    <row r="515" spans="1:5">
      <c r="A515" s="1" t="s">
        <v>823</v>
      </c>
      <c r="B515" s="1" t="s">
        <v>60</v>
      </c>
      <c r="C515" s="1" t="s">
        <v>128</v>
      </c>
      <c r="D515" s="12">
        <v>1.8</v>
      </c>
      <c r="E515" s="1" t="s">
        <v>303</v>
      </c>
    </row>
    <row r="516" spans="1:5">
      <c r="A516" s="1" t="s">
        <v>409</v>
      </c>
      <c r="B516" s="1" t="s">
        <v>410</v>
      </c>
      <c r="C516" s="1" t="s">
        <v>415</v>
      </c>
      <c r="D516" s="12">
        <v>1.7</v>
      </c>
      <c r="E516" s="1" t="s">
        <v>303</v>
      </c>
    </row>
    <row r="517" spans="1:5">
      <c r="A517" s="1" t="s">
        <v>638</v>
      </c>
      <c r="B517" s="1" t="s">
        <v>266</v>
      </c>
      <c r="C517" s="1" t="s">
        <v>269</v>
      </c>
      <c r="D517" s="12">
        <v>1.7</v>
      </c>
      <c r="E517" s="1" t="s">
        <v>303</v>
      </c>
    </row>
    <row r="518" spans="1:5">
      <c r="A518" s="1" t="s">
        <v>783</v>
      </c>
      <c r="B518" s="1" t="s">
        <v>177</v>
      </c>
      <c r="C518" s="1" t="s">
        <v>104</v>
      </c>
      <c r="D518" s="12">
        <v>1.7</v>
      </c>
      <c r="E518" s="1" t="s">
        <v>303</v>
      </c>
    </row>
    <row r="519" spans="1:5">
      <c r="A519" s="1" t="s">
        <v>828</v>
      </c>
      <c r="B519" s="1" t="s">
        <v>410</v>
      </c>
      <c r="C519" s="1" t="s">
        <v>3</v>
      </c>
      <c r="D519" s="12">
        <v>1.7</v>
      </c>
      <c r="E519" s="1" t="s">
        <v>303</v>
      </c>
    </row>
    <row r="520" spans="1:5">
      <c r="A520" s="1" t="s">
        <v>491</v>
      </c>
      <c r="B520" s="1" t="s">
        <v>309</v>
      </c>
      <c r="C520" s="1" t="s">
        <v>313</v>
      </c>
      <c r="D520" s="12">
        <v>1.6</v>
      </c>
      <c r="E520" s="1" t="s">
        <v>303</v>
      </c>
    </row>
    <row r="521" spans="1:5">
      <c r="A521" s="1" t="s">
        <v>680</v>
      </c>
      <c r="B521" s="1" t="s">
        <v>341</v>
      </c>
      <c r="C521" s="1" t="s">
        <v>344</v>
      </c>
      <c r="D521" s="12">
        <v>1.6</v>
      </c>
      <c r="E521" s="1" t="s">
        <v>303</v>
      </c>
    </row>
    <row r="522" spans="1:5">
      <c r="A522" s="1" t="s">
        <v>725</v>
      </c>
      <c r="B522" s="1" t="s">
        <v>266</v>
      </c>
      <c r="C522" s="1" t="s">
        <v>269</v>
      </c>
      <c r="D522" s="12">
        <v>1.6</v>
      </c>
      <c r="E522" s="1" t="s">
        <v>303</v>
      </c>
    </row>
    <row r="523" spans="1:5">
      <c r="A523" s="1" t="s">
        <v>874</v>
      </c>
      <c r="B523" s="1" t="s">
        <v>71</v>
      </c>
      <c r="C523" s="1" t="s">
        <v>257</v>
      </c>
      <c r="D523" s="12">
        <v>1.6</v>
      </c>
      <c r="E523" s="1" t="s">
        <v>303</v>
      </c>
    </row>
    <row r="524" spans="1:5">
      <c r="A524" s="1" t="s">
        <v>567</v>
      </c>
      <c r="B524" s="1" t="s">
        <v>164</v>
      </c>
      <c r="C524" s="1" t="s">
        <v>168</v>
      </c>
      <c r="D524" s="12">
        <v>1.5</v>
      </c>
      <c r="E524" s="1" t="s">
        <v>303</v>
      </c>
    </row>
    <row r="525" spans="1:5">
      <c r="A525" s="1" t="s">
        <v>638</v>
      </c>
      <c r="B525" s="1" t="s">
        <v>266</v>
      </c>
      <c r="C525" s="1" t="s">
        <v>268</v>
      </c>
      <c r="D525" s="12">
        <v>1.5</v>
      </c>
      <c r="E525" s="1" t="s">
        <v>303</v>
      </c>
    </row>
    <row r="526" spans="1:5">
      <c r="A526" s="1" t="s">
        <v>638</v>
      </c>
      <c r="B526" s="1" t="s">
        <v>266</v>
      </c>
      <c r="C526" s="1" t="s">
        <v>270</v>
      </c>
      <c r="D526" s="12">
        <v>1.5</v>
      </c>
      <c r="E526" s="1" t="s">
        <v>303</v>
      </c>
    </row>
    <row r="527" spans="1:5">
      <c r="A527" s="1" t="s">
        <v>746</v>
      </c>
      <c r="B527" s="1" t="s">
        <v>28</v>
      </c>
      <c r="C527" s="1" t="s">
        <v>33</v>
      </c>
      <c r="D527" s="12">
        <v>1.5</v>
      </c>
      <c r="E527" s="1" t="s">
        <v>303</v>
      </c>
    </row>
    <row r="528" spans="1:5">
      <c r="A528" s="1" t="s">
        <v>681</v>
      </c>
      <c r="B528" s="1" t="s">
        <v>326</v>
      </c>
      <c r="C528" s="1" t="s">
        <v>209</v>
      </c>
      <c r="D528" s="12">
        <v>1.4</v>
      </c>
      <c r="E528" s="1" t="s">
        <v>303</v>
      </c>
    </row>
    <row r="529" spans="1:5">
      <c r="A529" s="1" t="s">
        <v>719</v>
      </c>
      <c r="B529" s="1" t="s">
        <v>94</v>
      </c>
      <c r="C529" s="1" t="s">
        <v>194</v>
      </c>
      <c r="D529" s="12">
        <v>1.4</v>
      </c>
      <c r="E529" s="1" t="s">
        <v>303</v>
      </c>
    </row>
    <row r="530" spans="1:5">
      <c r="A530" s="1" t="s">
        <v>823</v>
      </c>
      <c r="B530" s="1" t="s">
        <v>60</v>
      </c>
      <c r="C530" s="1" t="s">
        <v>62</v>
      </c>
      <c r="D530" s="12">
        <v>1.4</v>
      </c>
      <c r="E530" s="1" t="s">
        <v>303</v>
      </c>
    </row>
    <row r="531" spans="1:5">
      <c r="A531" s="1" t="s">
        <v>828</v>
      </c>
      <c r="B531" s="1" t="s">
        <v>410</v>
      </c>
      <c r="C531" s="1" t="s">
        <v>2</v>
      </c>
      <c r="D531" s="12">
        <v>1.4</v>
      </c>
      <c r="E531" s="1" t="s">
        <v>303</v>
      </c>
    </row>
    <row r="532" spans="1:5">
      <c r="A532" s="1" t="s">
        <v>829</v>
      </c>
      <c r="B532" s="1" t="s">
        <v>236</v>
      </c>
      <c r="C532" s="1" t="s">
        <v>63</v>
      </c>
      <c r="D532" s="12">
        <v>1.4</v>
      </c>
      <c r="E532" s="1" t="s">
        <v>303</v>
      </c>
    </row>
    <row r="533" spans="1:5">
      <c r="A533" s="1" t="s">
        <v>370</v>
      </c>
      <c r="B533" s="1" t="s">
        <v>341</v>
      </c>
      <c r="C533" s="1" t="s">
        <v>346</v>
      </c>
      <c r="D533" s="12">
        <v>1.3</v>
      </c>
      <c r="E533" s="1" t="s">
        <v>303</v>
      </c>
    </row>
    <row r="534" spans="1:5">
      <c r="A534" s="1" t="s">
        <v>724</v>
      </c>
      <c r="B534" s="1" t="s">
        <v>410</v>
      </c>
      <c r="C534" s="1" t="s">
        <v>385</v>
      </c>
      <c r="D534" s="12">
        <v>1.3</v>
      </c>
      <c r="E534" s="1" t="s">
        <v>303</v>
      </c>
    </row>
    <row r="535" spans="1:5">
      <c r="A535" s="1" t="s">
        <v>873</v>
      </c>
      <c r="B535" s="1" t="s">
        <v>60</v>
      </c>
      <c r="C535" s="1" t="s">
        <v>64</v>
      </c>
      <c r="D535" s="12">
        <v>1.3</v>
      </c>
      <c r="E535" s="1" t="s">
        <v>303</v>
      </c>
    </row>
    <row r="536" spans="1:5">
      <c r="A536" s="1" t="s">
        <v>705</v>
      </c>
      <c r="B536" s="1" t="s">
        <v>60</v>
      </c>
      <c r="C536" s="1" t="s">
        <v>64</v>
      </c>
      <c r="D536" s="12">
        <v>1.3</v>
      </c>
      <c r="E536" s="1" t="s">
        <v>303</v>
      </c>
    </row>
    <row r="537" spans="1:5">
      <c r="A537" s="1" t="s">
        <v>596</v>
      </c>
      <c r="B537" s="1" t="s">
        <v>355</v>
      </c>
      <c r="C537" s="1" t="s">
        <v>356</v>
      </c>
      <c r="D537" s="12">
        <v>1.2</v>
      </c>
      <c r="E537" s="1" t="s">
        <v>303</v>
      </c>
    </row>
    <row r="538" spans="1:5">
      <c r="A538" s="1" t="s">
        <v>404</v>
      </c>
      <c r="B538" s="1" t="s">
        <v>355</v>
      </c>
      <c r="C538" s="1" t="s">
        <v>358</v>
      </c>
      <c r="D538" s="12">
        <v>1.2</v>
      </c>
      <c r="E538" s="1" t="s">
        <v>303</v>
      </c>
    </row>
    <row r="539" spans="1:5">
      <c r="A539" s="1" t="s">
        <v>725</v>
      </c>
      <c r="B539" s="1" t="s">
        <v>266</v>
      </c>
      <c r="C539" s="1" t="s">
        <v>230</v>
      </c>
      <c r="D539" s="12">
        <v>1.2</v>
      </c>
      <c r="E539" s="1" t="s">
        <v>303</v>
      </c>
    </row>
    <row r="540" spans="1:5">
      <c r="A540" s="1" t="s">
        <v>746</v>
      </c>
      <c r="B540" s="1" t="s">
        <v>28</v>
      </c>
      <c r="C540" s="1" t="s">
        <v>34</v>
      </c>
      <c r="D540" s="12">
        <v>1.2</v>
      </c>
      <c r="E540" s="1" t="s">
        <v>303</v>
      </c>
    </row>
    <row r="541" spans="1:5">
      <c r="A541" s="1" t="s">
        <v>766</v>
      </c>
      <c r="B541" s="1" t="s">
        <v>48</v>
      </c>
      <c r="C541" s="1" t="s">
        <v>53</v>
      </c>
      <c r="D541" s="12">
        <v>1.2</v>
      </c>
      <c r="E541" s="1" t="s">
        <v>303</v>
      </c>
    </row>
    <row r="542" spans="1:5">
      <c r="A542" s="1" t="s">
        <v>824</v>
      </c>
      <c r="B542" s="1" t="s">
        <v>135</v>
      </c>
      <c r="C542" s="1" t="s">
        <v>140</v>
      </c>
      <c r="D542" s="12">
        <v>1.2</v>
      </c>
      <c r="E542" s="1" t="s">
        <v>303</v>
      </c>
    </row>
    <row r="543" spans="1:5">
      <c r="A543" s="1" t="s">
        <v>509</v>
      </c>
      <c r="B543" s="1" t="s">
        <v>341</v>
      </c>
      <c r="C543" s="1" t="s">
        <v>344</v>
      </c>
      <c r="D543" s="12">
        <v>1.1000000000000001</v>
      </c>
      <c r="E543" s="1" t="s">
        <v>303</v>
      </c>
    </row>
    <row r="544" spans="1:5">
      <c r="A544" s="1" t="s">
        <v>637</v>
      </c>
      <c r="B544" s="1" t="s">
        <v>341</v>
      </c>
      <c r="C544" s="1" t="s">
        <v>344</v>
      </c>
      <c r="D544" s="12">
        <v>1.1000000000000001</v>
      </c>
      <c r="E544" s="1" t="s">
        <v>303</v>
      </c>
    </row>
    <row r="545" spans="1:5">
      <c r="A545" s="1" t="s">
        <v>874</v>
      </c>
      <c r="B545" s="1" t="s">
        <v>71</v>
      </c>
      <c r="C545" s="1" t="s">
        <v>75</v>
      </c>
      <c r="D545" s="12">
        <v>1.1000000000000001</v>
      </c>
      <c r="E545" s="1" t="s">
        <v>303</v>
      </c>
    </row>
    <row r="546" spans="1:5">
      <c r="A546" s="1" t="s">
        <v>706</v>
      </c>
      <c r="B546" s="1" t="s">
        <v>84</v>
      </c>
      <c r="C546" s="1" t="s">
        <v>88</v>
      </c>
      <c r="D546" s="12">
        <v>1.1000000000000001</v>
      </c>
      <c r="E546" s="1" t="s">
        <v>303</v>
      </c>
    </row>
    <row r="547" spans="1:5">
      <c r="A547" s="1" t="s">
        <v>803</v>
      </c>
      <c r="B547" s="1" t="s">
        <v>94</v>
      </c>
      <c r="C547" s="1" t="s">
        <v>194</v>
      </c>
      <c r="D547" s="12">
        <v>1.1000000000000001</v>
      </c>
      <c r="E547" s="1" t="s">
        <v>303</v>
      </c>
    </row>
    <row r="548" spans="1:5">
      <c r="A548" s="1" t="s">
        <v>368</v>
      </c>
      <c r="B548" s="1" t="s">
        <v>355</v>
      </c>
      <c r="C548" s="1" t="s">
        <v>358</v>
      </c>
      <c r="D548" s="12">
        <v>1</v>
      </c>
      <c r="E548" s="1" t="s">
        <v>303</v>
      </c>
    </row>
    <row r="549" spans="1:5">
      <c r="A549" s="1" t="s">
        <v>370</v>
      </c>
      <c r="B549" s="1" t="s">
        <v>341</v>
      </c>
      <c r="C549" s="1" t="s">
        <v>347</v>
      </c>
      <c r="D549" s="12">
        <v>1</v>
      </c>
      <c r="E549" s="1" t="s">
        <v>303</v>
      </c>
    </row>
    <row r="550" spans="1:5">
      <c r="A550" s="1" t="s">
        <v>625</v>
      </c>
      <c r="B550" s="1" t="s">
        <v>410</v>
      </c>
      <c r="C550" s="1" t="s">
        <v>385</v>
      </c>
      <c r="D550" s="12">
        <v>1</v>
      </c>
      <c r="E550" s="1" t="s">
        <v>303</v>
      </c>
    </row>
    <row r="551" spans="1:5">
      <c r="A551" s="1" t="s">
        <v>625</v>
      </c>
      <c r="B551" s="1" t="s">
        <v>410</v>
      </c>
      <c r="C551" s="1" t="s">
        <v>252</v>
      </c>
      <c r="D551" s="12">
        <v>1</v>
      </c>
      <c r="E551" s="1" t="s">
        <v>303</v>
      </c>
    </row>
    <row r="552" spans="1:5">
      <c r="A552" s="1" t="s">
        <v>746</v>
      </c>
      <c r="B552" s="1" t="s">
        <v>28</v>
      </c>
      <c r="C552" s="1" t="s">
        <v>35</v>
      </c>
      <c r="D552" s="12">
        <v>1</v>
      </c>
      <c r="E552" s="1" t="s">
        <v>303</v>
      </c>
    </row>
    <row r="553" spans="1:5">
      <c r="A553" s="1" t="s">
        <v>766</v>
      </c>
      <c r="B553" s="1" t="s">
        <v>48</v>
      </c>
      <c r="C553" s="1" t="s">
        <v>56</v>
      </c>
      <c r="D553" s="12">
        <v>1</v>
      </c>
      <c r="E553" s="1" t="s">
        <v>303</v>
      </c>
    </row>
    <row r="554" spans="1:5">
      <c r="A554" s="1" t="s">
        <v>852</v>
      </c>
      <c r="B554" s="1" t="s">
        <v>71</v>
      </c>
      <c r="C554" s="1" t="s">
        <v>75</v>
      </c>
      <c r="D554" s="12">
        <v>1</v>
      </c>
      <c r="E554" s="1" t="s">
        <v>303</v>
      </c>
    </row>
    <row r="555" spans="1:5">
      <c r="A555" s="1" t="s">
        <v>824</v>
      </c>
      <c r="B555" s="1" t="s">
        <v>135</v>
      </c>
      <c r="C555" s="1" t="s">
        <v>141</v>
      </c>
      <c r="D555" s="12">
        <v>1</v>
      </c>
      <c r="E555" s="1" t="s">
        <v>303</v>
      </c>
    </row>
    <row r="556" spans="1:5">
      <c r="A556" s="1" t="s">
        <v>827</v>
      </c>
      <c r="B556" s="1" t="s">
        <v>60</v>
      </c>
      <c r="C556" s="1" t="s">
        <v>128</v>
      </c>
      <c r="D556" s="12">
        <v>1</v>
      </c>
      <c r="E556" s="1" t="s">
        <v>303</v>
      </c>
    </row>
    <row r="557" spans="1:5">
      <c r="A557" s="1" t="s">
        <v>368</v>
      </c>
      <c r="B557" s="1" t="s">
        <v>355</v>
      </c>
      <c r="C557" s="1" t="s">
        <v>360</v>
      </c>
      <c r="D557" s="12">
        <v>0.9</v>
      </c>
      <c r="E557" s="1" t="s">
        <v>303</v>
      </c>
    </row>
    <row r="558" spans="1:5">
      <c r="A558" s="1" t="s">
        <v>567</v>
      </c>
      <c r="B558" s="1" t="s">
        <v>164</v>
      </c>
      <c r="C558" s="1" t="s">
        <v>337</v>
      </c>
      <c r="D558" s="12">
        <v>0.9</v>
      </c>
      <c r="E558" s="1" t="s">
        <v>303</v>
      </c>
    </row>
    <row r="559" spans="1:5">
      <c r="A559" s="1" t="s">
        <v>583</v>
      </c>
      <c r="B559" s="1" t="s">
        <v>177</v>
      </c>
      <c r="C559" s="1" t="s">
        <v>185</v>
      </c>
      <c r="D559" s="12">
        <v>0.9</v>
      </c>
      <c r="E559" s="1" t="s">
        <v>303</v>
      </c>
    </row>
    <row r="560" spans="1:5">
      <c r="A560" s="1" t="s">
        <v>666</v>
      </c>
      <c r="B560" s="1" t="s">
        <v>164</v>
      </c>
      <c r="C560" s="1" t="s">
        <v>193</v>
      </c>
      <c r="D560" s="12">
        <v>0.9</v>
      </c>
      <c r="E560" s="1" t="s">
        <v>303</v>
      </c>
    </row>
    <row r="561" spans="1:5">
      <c r="A561" s="1" t="s">
        <v>783</v>
      </c>
      <c r="B561" s="1" t="s">
        <v>177</v>
      </c>
      <c r="C561" s="1" t="s">
        <v>105</v>
      </c>
      <c r="D561" s="12">
        <v>0.9</v>
      </c>
      <c r="E561" s="1" t="s">
        <v>303</v>
      </c>
    </row>
    <row r="562" spans="1:5">
      <c r="A562" s="1" t="s">
        <v>453</v>
      </c>
      <c r="B562" s="1" t="s">
        <v>379</v>
      </c>
      <c r="C562" s="1" t="s">
        <v>386</v>
      </c>
      <c r="D562" s="12">
        <v>0.8</v>
      </c>
      <c r="E562" s="1" t="s">
        <v>303</v>
      </c>
    </row>
    <row r="563" spans="1:5">
      <c r="A563" s="1" t="s">
        <v>567</v>
      </c>
      <c r="B563" s="1" t="s">
        <v>164</v>
      </c>
      <c r="C563" s="1" t="s">
        <v>170</v>
      </c>
      <c r="D563" s="12">
        <v>0.8</v>
      </c>
      <c r="E563" s="1" t="s">
        <v>303</v>
      </c>
    </row>
    <row r="564" spans="1:5">
      <c r="A564" s="1" t="s">
        <v>582</v>
      </c>
      <c r="B564" s="1" t="s">
        <v>410</v>
      </c>
      <c r="C564" s="1" t="s">
        <v>415</v>
      </c>
      <c r="D564" s="12">
        <v>0.8</v>
      </c>
      <c r="E564" s="1" t="s">
        <v>303</v>
      </c>
    </row>
    <row r="565" spans="1:5">
      <c r="A565" s="1" t="s">
        <v>624</v>
      </c>
      <c r="B565" s="1" t="s">
        <v>236</v>
      </c>
      <c r="C565" s="1" t="s">
        <v>249</v>
      </c>
      <c r="D565" s="12">
        <v>0.8</v>
      </c>
      <c r="E565" s="1" t="s">
        <v>303</v>
      </c>
    </row>
    <row r="566" spans="1:5">
      <c r="A566" s="1" t="s">
        <v>725</v>
      </c>
      <c r="B566" s="1" t="s">
        <v>266</v>
      </c>
      <c r="C566" s="1" t="s">
        <v>267</v>
      </c>
      <c r="D566" s="12">
        <v>0.8</v>
      </c>
      <c r="E566" s="1" t="s">
        <v>303</v>
      </c>
    </row>
    <row r="567" spans="1:5">
      <c r="A567" s="1" t="s">
        <v>745</v>
      </c>
      <c r="B567" s="1" t="s">
        <v>410</v>
      </c>
      <c r="C567" s="1" t="s">
        <v>385</v>
      </c>
      <c r="D567" s="12">
        <v>0.8</v>
      </c>
      <c r="E567" s="1" t="s">
        <v>303</v>
      </c>
    </row>
    <row r="568" spans="1:5">
      <c r="A568" s="1" t="s">
        <v>825</v>
      </c>
      <c r="B568" s="1" t="s">
        <v>60</v>
      </c>
      <c r="C568" s="1" t="s">
        <v>128</v>
      </c>
      <c r="D568" s="12">
        <v>0.8</v>
      </c>
      <c r="E568" s="1" t="s">
        <v>303</v>
      </c>
    </row>
    <row r="569" spans="1:5">
      <c r="A569" s="1" t="s">
        <v>826</v>
      </c>
      <c r="B569" s="1" t="s">
        <v>151</v>
      </c>
      <c r="C569" s="1" t="s">
        <v>155</v>
      </c>
      <c r="D569" s="12">
        <v>0.8</v>
      </c>
      <c r="E569" s="1" t="s">
        <v>303</v>
      </c>
    </row>
    <row r="570" spans="1:5">
      <c r="A570" s="1" t="s">
        <v>583</v>
      </c>
      <c r="B570" s="1" t="s">
        <v>177</v>
      </c>
      <c r="C570" s="1" t="s">
        <v>183</v>
      </c>
      <c r="D570" s="12">
        <v>0.7</v>
      </c>
      <c r="E570" s="1" t="s">
        <v>303</v>
      </c>
    </row>
    <row r="571" spans="1:5">
      <c r="A571" s="1" t="s">
        <v>667</v>
      </c>
      <c r="B571" s="1" t="s">
        <v>410</v>
      </c>
      <c r="C571" s="1" t="s">
        <v>418</v>
      </c>
      <c r="D571" s="12">
        <v>0.7</v>
      </c>
      <c r="E571" s="1" t="s">
        <v>303</v>
      </c>
    </row>
    <row r="572" spans="1:5">
      <c r="A572" s="1" t="s">
        <v>521</v>
      </c>
      <c r="B572" s="1" t="s">
        <v>393</v>
      </c>
      <c r="C572" s="1" t="s">
        <v>226</v>
      </c>
      <c r="D572" s="12">
        <v>0.7</v>
      </c>
      <c r="E572" s="1" t="s">
        <v>303</v>
      </c>
    </row>
    <row r="573" spans="1:5">
      <c r="A573" s="1" t="s">
        <v>824</v>
      </c>
      <c r="B573" s="1" t="s">
        <v>135</v>
      </c>
      <c r="C573" s="1" t="s">
        <v>144</v>
      </c>
      <c r="D573" s="12">
        <v>0.7</v>
      </c>
      <c r="E573" s="1" t="s">
        <v>303</v>
      </c>
    </row>
    <row r="574" spans="1:5">
      <c r="A574" s="1" t="s">
        <v>828</v>
      </c>
      <c r="B574" s="1" t="s">
        <v>410</v>
      </c>
      <c r="C574" s="1" t="s">
        <v>1</v>
      </c>
      <c r="D574" s="12">
        <v>0.7</v>
      </c>
      <c r="E574" s="1" t="s">
        <v>303</v>
      </c>
    </row>
    <row r="575" spans="1:5">
      <c r="A575" s="1" t="s">
        <v>828</v>
      </c>
      <c r="B575" s="1" t="s">
        <v>410</v>
      </c>
      <c r="C575" s="1" t="s">
        <v>294</v>
      </c>
      <c r="D575" s="12">
        <v>0.7</v>
      </c>
      <c r="E575" s="1" t="s">
        <v>303</v>
      </c>
    </row>
    <row r="576" spans="1:5">
      <c r="A576" s="1" t="s">
        <v>491</v>
      </c>
      <c r="B576" s="1" t="s">
        <v>309</v>
      </c>
      <c r="C576" s="1" t="s">
        <v>319</v>
      </c>
      <c r="D576" s="12">
        <v>0.6</v>
      </c>
      <c r="E576" s="1" t="s">
        <v>303</v>
      </c>
    </row>
    <row r="577" spans="1:5">
      <c r="A577" s="1" t="s">
        <v>370</v>
      </c>
      <c r="B577" s="1" t="s">
        <v>341</v>
      </c>
      <c r="C577" s="1" t="s">
        <v>372</v>
      </c>
      <c r="D577" s="12">
        <v>0.6</v>
      </c>
      <c r="E577" s="1" t="s">
        <v>303</v>
      </c>
    </row>
    <row r="578" spans="1:5">
      <c r="A578" s="1" t="s">
        <v>582</v>
      </c>
      <c r="B578" s="1" t="s">
        <v>410</v>
      </c>
      <c r="C578" s="1" t="s">
        <v>418</v>
      </c>
      <c r="D578" s="12">
        <v>0.6</v>
      </c>
      <c r="E578" s="1" t="s">
        <v>303</v>
      </c>
    </row>
    <row r="579" spans="1:5">
      <c r="A579" s="1" t="s">
        <v>583</v>
      </c>
      <c r="B579" s="1" t="s">
        <v>177</v>
      </c>
      <c r="C579" s="1" t="s">
        <v>182</v>
      </c>
      <c r="D579" s="12">
        <v>0.6</v>
      </c>
      <c r="E579" s="1" t="s">
        <v>303</v>
      </c>
    </row>
    <row r="580" spans="1:5">
      <c r="A580" s="1" t="s">
        <v>667</v>
      </c>
      <c r="B580" s="1" t="s">
        <v>410</v>
      </c>
      <c r="C580" s="1" t="s">
        <v>419</v>
      </c>
      <c r="D580" s="12">
        <v>0.6</v>
      </c>
      <c r="E580" s="1" t="s">
        <v>303</v>
      </c>
    </row>
    <row r="581" spans="1:5">
      <c r="A581" s="1" t="s">
        <v>605</v>
      </c>
      <c r="B581" s="1" t="s">
        <v>341</v>
      </c>
      <c r="C581" s="1" t="s">
        <v>344</v>
      </c>
      <c r="D581" s="12">
        <v>0.6</v>
      </c>
      <c r="E581" s="1" t="s">
        <v>303</v>
      </c>
    </row>
    <row r="582" spans="1:5">
      <c r="A582" s="1" t="s">
        <v>732</v>
      </c>
      <c r="B582" s="1" t="s">
        <v>284</v>
      </c>
      <c r="C582" s="1" t="s">
        <v>334</v>
      </c>
      <c r="D582" s="12">
        <v>0.6</v>
      </c>
      <c r="E582" s="1" t="s">
        <v>303</v>
      </c>
    </row>
    <row r="583" spans="1:5">
      <c r="A583" s="1" t="s">
        <v>596</v>
      </c>
      <c r="B583" s="1" t="s">
        <v>355</v>
      </c>
      <c r="C583" s="1" t="s">
        <v>358</v>
      </c>
      <c r="D583" s="12">
        <v>0.5</v>
      </c>
      <c r="E583" s="1" t="s">
        <v>303</v>
      </c>
    </row>
    <row r="584" spans="1:5">
      <c r="A584" s="1" t="s">
        <v>725</v>
      </c>
      <c r="B584" s="1" t="s">
        <v>266</v>
      </c>
      <c r="C584" s="1" t="s">
        <v>268</v>
      </c>
      <c r="D584" s="12">
        <v>0.5</v>
      </c>
      <c r="E584" s="1" t="s">
        <v>303</v>
      </c>
    </row>
    <row r="585" spans="1:5">
      <c r="A585" s="1" t="s">
        <v>732</v>
      </c>
      <c r="B585" s="1" t="s">
        <v>284</v>
      </c>
      <c r="C585" s="1" t="s">
        <v>280</v>
      </c>
      <c r="D585" s="12">
        <v>0.5</v>
      </c>
      <c r="E585" s="1" t="s">
        <v>303</v>
      </c>
    </row>
    <row r="586" spans="1:5">
      <c r="A586" s="1" t="s">
        <v>852</v>
      </c>
      <c r="B586" s="1" t="s">
        <v>71</v>
      </c>
      <c r="C586" s="1" t="s">
        <v>220</v>
      </c>
      <c r="D586" s="12">
        <v>0.5</v>
      </c>
      <c r="E586" s="1" t="s">
        <v>303</v>
      </c>
    </row>
    <row r="587" spans="1:5">
      <c r="A587" s="1" t="s">
        <v>874</v>
      </c>
      <c r="B587" s="1" t="s">
        <v>71</v>
      </c>
      <c r="C587" s="1" t="s">
        <v>220</v>
      </c>
      <c r="D587" s="12">
        <v>0.5</v>
      </c>
      <c r="E587" s="1" t="s">
        <v>303</v>
      </c>
    </row>
    <row r="588" spans="1:5">
      <c r="A588" s="1" t="s">
        <v>803</v>
      </c>
      <c r="B588" s="1" t="s">
        <v>94</v>
      </c>
      <c r="C588" s="1" t="s">
        <v>102</v>
      </c>
      <c r="D588" s="12">
        <v>0.5</v>
      </c>
      <c r="E588" s="1" t="s">
        <v>303</v>
      </c>
    </row>
    <row r="589" spans="1:5">
      <c r="A589" s="1" t="s">
        <v>827</v>
      </c>
      <c r="B589" s="1" t="s">
        <v>60</v>
      </c>
      <c r="C589" s="1" t="s">
        <v>46</v>
      </c>
      <c r="D589" s="12">
        <v>0.5</v>
      </c>
      <c r="E589" s="1" t="s">
        <v>303</v>
      </c>
    </row>
    <row r="590" spans="1:5">
      <c r="A590" s="1" t="s">
        <v>370</v>
      </c>
      <c r="B590" s="1" t="s">
        <v>341</v>
      </c>
      <c r="C590" s="1" t="s">
        <v>352</v>
      </c>
      <c r="D590" s="12">
        <v>0.4</v>
      </c>
      <c r="E590" s="1" t="s">
        <v>303</v>
      </c>
    </row>
    <row r="591" spans="1:5">
      <c r="A591" s="1" t="s">
        <v>409</v>
      </c>
      <c r="B591" s="1" t="s">
        <v>410</v>
      </c>
      <c r="C591" s="1" t="s">
        <v>417</v>
      </c>
      <c r="D591" s="12">
        <v>0.4</v>
      </c>
      <c r="E591" s="1" t="s">
        <v>303</v>
      </c>
    </row>
    <row r="592" spans="1:5">
      <c r="A592" s="1" t="s">
        <v>724</v>
      </c>
      <c r="B592" s="1" t="s">
        <v>410</v>
      </c>
      <c r="C592" s="1" t="s">
        <v>252</v>
      </c>
      <c r="D592" s="12">
        <v>0.4</v>
      </c>
      <c r="E592" s="1" t="s">
        <v>303</v>
      </c>
    </row>
    <row r="593" spans="1:5">
      <c r="A593" s="1" t="s">
        <v>873</v>
      </c>
      <c r="B593" s="1" t="s">
        <v>60</v>
      </c>
      <c r="C593" s="1" t="s">
        <v>80</v>
      </c>
      <c r="D593" s="12">
        <v>0.4</v>
      </c>
      <c r="E593" s="1" t="s">
        <v>303</v>
      </c>
    </row>
    <row r="594" spans="1:5">
      <c r="A594" s="1" t="s">
        <v>804</v>
      </c>
      <c r="B594" s="1" t="s">
        <v>48</v>
      </c>
      <c r="C594" s="1" t="s">
        <v>123</v>
      </c>
      <c r="D594" s="12">
        <v>0.4</v>
      </c>
      <c r="E594" s="1" t="s">
        <v>303</v>
      </c>
    </row>
    <row r="595" spans="1:5">
      <c r="A595" s="1" t="s">
        <v>823</v>
      </c>
      <c r="B595" s="1" t="s">
        <v>60</v>
      </c>
      <c r="C595" s="1" t="s">
        <v>131</v>
      </c>
      <c r="D595" s="12">
        <v>0.4</v>
      </c>
      <c r="E595" s="1" t="s">
        <v>303</v>
      </c>
    </row>
    <row r="596" spans="1:5">
      <c r="A596" s="1" t="s">
        <v>828</v>
      </c>
      <c r="B596" s="1" t="s">
        <v>410</v>
      </c>
      <c r="C596" s="1" t="s">
        <v>244</v>
      </c>
      <c r="D596" s="12">
        <v>0.4</v>
      </c>
      <c r="E596" s="1" t="s">
        <v>303</v>
      </c>
    </row>
    <row r="597" spans="1:5">
      <c r="A597" s="1" t="s">
        <v>509</v>
      </c>
      <c r="B597" s="1" t="s">
        <v>341</v>
      </c>
      <c r="C597" s="1" t="s">
        <v>352</v>
      </c>
      <c r="D597" s="12">
        <v>0.3</v>
      </c>
      <c r="E597" s="1" t="s">
        <v>303</v>
      </c>
    </row>
    <row r="598" spans="1:5">
      <c r="A598" s="1" t="s">
        <v>582</v>
      </c>
      <c r="B598" s="1" t="s">
        <v>410</v>
      </c>
      <c r="C598" s="1" t="s">
        <v>417</v>
      </c>
      <c r="D598" s="12">
        <v>0.3</v>
      </c>
      <c r="E598" s="1" t="s">
        <v>303</v>
      </c>
    </row>
    <row r="599" spans="1:5">
      <c r="A599" s="1" t="s">
        <v>725</v>
      </c>
      <c r="B599" s="1" t="s">
        <v>266</v>
      </c>
      <c r="C599" s="1" t="s">
        <v>270</v>
      </c>
      <c r="D599" s="12">
        <v>0.3</v>
      </c>
      <c r="E599" s="1" t="s">
        <v>303</v>
      </c>
    </row>
    <row r="600" spans="1:5">
      <c r="A600" s="1" t="s">
        <v>706</v>
      </c>
      <c r="B600" s="1" t="s">
        <v>84</v>
      </c>
      <c r="C600" s="1" t="s">
        <v>90</v>
      </c>
      <c r="D600" s="12">
        <v>0.3</v>
      </c>
      <c r="E600" s="1" t="s">
        <v>303</v>
      </c>
    </row>
    <row r="601" spans="1:5">
      <c r="A601" s="1" t="s">
        <v>596</v>
      </c>
      <c r="B601" s="1" t="s">
        <v>355</v>
      </c>
      <c r="C601" s="1" t="s">
        <v>360</v>
      </c>
      <c r="D601" s="12">
        <v>0.2</v>
      </c>
      <c r="E601" s="1" t="s">
        <v>303</v>
      </c>
    </row>
    <row r="602" spans="1:5">
      <c r="A602" s="1" t="s">
        <v>409</v>
      </c>
      <c r="B602" s="1" t="s">
        <v>410</v>
      </c>
      <c r="C602" s="1" t="s">
        <v>419</v>
      </c>
      <c r="D602" s="12">
        <v>0.2</v>
      </c>
      <c r="E602" s="1" t="s">
        <v>303</v>
      </c>
    </row>
    <row r="603" spans="1:5">
      <c r="A603" s="1" t="s">
        <v>625</v>
      </c>
      <c r="B603" s="1" t="s">
        <v>410</v>
      </c>
      <c r="C603" s="1" t="s">
        <v>253</v>
      </c>
      <c r="D603" s="12">
        <v>0.2</v>
      </c>
      <c r="E603" s="1" t="s">
        <v>303</v>
      </c>
    </row>
    <row r="604" spans="1:5">
      <c r="A604" s="1" t="s">
        <v>625</v>
      </c>
      <c r="B604" s="1" t="s">
        <v>410</v>
      </c>
      <c r="C604" s="1" t="s">
        <v>418</v>
      </c>
      <c r="D604" s="12">
        <v>0.2</v>
      </c>
      <c r="E604" s="1" t="s">
        <v>303</v>
      </c>
    </row>
    <row r="605" spans="1:5">
      <c r="A605" s="1" t="s">
        <v>731</v>
      </c>
      <c r="B605" s="1" t="s">
        <v>410</v>
      </c>
      <c r="C605" s="1" t="s">
        <v>189</v>
      </c>
      <c r="D605" s="12">
        <v>0.2</v>
      </c>
      <c r="E605" s="1" t="s">
        <v>303</v>
      </c>
    </row>
    <row r="606" spans="1:5">
      <c r="A606" s="1" t="s">
        <v>825</v>
      </c>
      <c r="B606" s="1" t="s">
        <v>60</v>
      </c>
      <c r="C606" s="1" t="s">
        <v>46</v>
      </c>
      <c r="D606" s="12">
        <v>0.2</v>
      </c>
      <c r="E606" s="1" t="s">
        <v>303</v>
      </c>
    </row>
    <row r="607" spans="1:5">
      <c r="A607" s="1" t="s">
        <v>825</v>
      </c>
      <c r="B607" s="1" t="s">
        <v>60</v>
      </c>
      <c r="C607" s="1" t="s">
        <v>131</v>
      </c>
      <c r="D607" s="12">
        <v>0.2</v>
      </c>
      <c r="E607" s="1" t="s">
        <v>303</v>
      </c>
    </row>
    <row r="608" spans="1:5">
      <c r="A608" s="1" t="s">
        <v>370</v>
      </c>
      <c r="B608" s="1" t="s">
        <v>341</v>
      </c>
      <c r="C608" s="1" t="s">
        <v>374</v>
      </c>
      <c r="D608" s="12">
        <v>0.1</v>
      </c>
      <c r="E608" s="1" t="s">
        <v>303</v>
      </c>
    </row>
    <row r="609" spans="1:5">
      <c r="A609" s="1" t="s">
        <v>442</v>
      </c>
      <c r="B609" s="1" t="s">
        <v>355</v>
      </c>
      <c r="C609" s="1" t="s">
        <v>360</v>
      </c>
      <c r="D609" s="12">
        <v>0.1</v>
      </c>
      <c r="E609" s="1" t="s">
        <v>303</v>
      </c>
    </row>
    <row r="610" spans="1:5">
      <c r="A610" s="1" t="s">
        <v>666</v>
      </c>
      <c r="B610" s="1" t="s">
        <v>164</v>
      </c>
      <c r="C610" s="1" t="s">
        <v>168</v>
      </c>
      <c r="D610" s="12">
        <v>0.1</v>
      </c>
      <c r="E610" s="1" t="s">
        <v>303</v>
      </c>
    </row>
    <row r="611" spans="1:5">
      <c r="A611" s="1" t="s">
        <v>666</v>
      </c>
      <c r="B611" s="1" t="s">
        <v>164</v>
      </c>
      <c r="C611" s="1" t="s">
        <v>170</v>
      </c>
      <c r="D611" s="12">
        <v>0.1</v>
      </c>
      <c r="E611" s="1" t="s">
        <v>303</v>
      </c>
    </row>
    <row r="612" spans="1:5">
      <c r="A612" s="1" t="s">
        <v>667</v>
      </c>
      <c r="B612" s="1" t="s">
        <v>410</v>
      </c>
      <c r="C612" s="1" t="s">
        <v>417</v>
      </c>
      <c r="D612" s="12">
        <v>0.1</v>
      </c>
      <c r="E612" s="1" t="s">
        <v>303</v>
      </c>
    </row>
    <row r="613" spans="1:5">
      <c r="A613" s="1" t="s">
        <v>746</v>
      </c>
      <c r="B613" s="1" t="s">
        <v>28</v>
      </c>
      <c r="C613" s="1" t="s">
        <v>40</v>
      </c>
      <c r="D613" s="12">
        <v>0.1</v>
      </c>
      <c r="E613" s="1" t="s">
        <v>303</v>
      </c>
    </row>
    <row r="614" spans="1:5">
      <c r="A614" s="1" t="s">
        <v>783</v>
      </c>
      <c r="B614" s="1" t="s">
        <v>177</v>
      </c>
      <c r="C614" s="1" t="s">
        <v>111</v>
      </c>
      <c r="D614" s="12">
        <v>0.1</v>
      </c>
      <c r="E614" s="1" t="s">
        <v>303</v>
      </c>
    </row>
    <row r="615" spans="1:5">
      <c r="A615" s="1" t="s">
        <v>804</v>
      </c>
      <c r="B615" s="1" t="s">
        <v>48</v>
      </c>
      <c r="C615" s="1" t="s">
        <v>124</v>
      </c>
      <c r="D615" s="12">
        <v>0.1</v>
      </c>
      <c r="E615" s="1" t="s">
        <v>303</v>
      </c>
    </row>
    <row r="616" spans="1:5">
      <c r="A616" s="1" t="s">
        <v>823</v>
      </c>
      <c r="B616" s="1" t="s">
        <v>60</v>
      </c>
      <c r="C616" s="1" t="s">
        <v>46</v>
      </c>
      <c r="D616" s="12">
        <v>0.1</v>
      </c>
      <c r="E616" s="1" t="s">
        <v>303</v>
      </c>
    </row>
    <row r="617" spans="1:5">
      <c r="A617" s="1" t="s">
        <v>824</v>
      </c>
      <c r="B617" s="1" t="s">
        <v>135</v>
      </c>
      <c r="C617" s="1" t="s">
        <v>146</v>
      </c>
      <c r="D617" s="12">
        <v>0.1</v>
      </c>
      <c r="E617" s="1" t="s">
        <v>303</v>
      </c>
    </row>
    <row r="618" spans="1:5">
      <c r="A618" s="1" t="s">
        <v>830</v>
      </c>
      <c r="B618" s="1" t="s">
        <v>151</v>
      </c>
      <c r="C618" s="1" t="s">
        <v>18</v>
      </c>
      <c r="D618" s="12">
        <v>0.1</v>
      </c>
      <c r="E618" s="1" t="s">
        <v>303</v>
      </c>
    </row>
    <row r="619" spans="1:5">
      <c r="A619" s="1" t="s">
        <v>830</v>
      </c>
      <c r="B619" s="1" t="s">
        <v>151</v>
      </c>
      <c r="C619" s="1" t="s">
        <v>156</v>
      </c>
      <c r="D619" s="12">
        <v>0.1</v>
      </c>
      <c r="E619" s="1" t="s">
        <v>303</v>
      </c>
    </row>
    <row r="620" spans="1:5">
      <c r="A620" s="1" t="s">
        <v>325</v>
      </c>
      <c r="B620" s="1" t="s">
        <v>326</v>
      </c>
      <c r="C620" s="1" t="s">
        <v>339</v>
      </c>
      <c r="D620" s="12">
        <v>0</v>
      </c>
      <c r="E620" s="1" t="s">
        <v>303</v>
      </c>
    </row>
    <row r="621" spans="1:5">
      <c r="A621" s="1" t="s">
        <v>442</v>
      </c>
      <c r="B621" s="1" t="s">
        <v>355</v>
      </c>
      <c r="C621" s="1" t="s">
        <v>378</v>
      </c>
      <c r="D621" s="12">
        <v>0</v>
      </c>
      <c r="E621" s="1" t="s">
        <v>303</v>
      </c>
    </row>
    <row r="622" spans="1:5">
      <c r="A622" s="1" t="s">
        <v>409</v>
      </c>
      <c r="B622" s="1" t="s">
        <v>410</v>
      </c>
      <c r="C622" s="1" t="s">
        <v>418</v>
      </c>
      <c r="D622" s="12">
        <v>0</v>
      </c>
      <c r="E622" s="1" t="s">
        <v>303</v>
      </c>
    </row>
    <row r="623" spans="1:5">
      <c r="A623" s="1" t="s">
        <v>667</v>
      </c>
      <c r="B623" s="1" t="s">
        <v>410</v>
      </c>
      <c r="C623" s="1" t="s">
        <v>375</v>
      </c>
      <c r="D623" s="12">
        <v>0</v>
      </c>
      <c r="E623" s="1" t="s">
        <v>303</v>
      </c>
    </row>
    <row r="624" spans="1:5">
      <c r="A624" s="1" t="s">
        <v>681</v>
      </c>
      <c r="B624" s="1" t="s">
        <v>326</v>
      </c>
      <c r="C624" s="1" t="s">
        <v>416</v>
      </c>
      <c r="D624" s="12">
        <v>0</v>
      </c>
      <c r="E624" s="1" t="s">
        <v>303</v>
      </c>
    </row>
    <row r="625" spans="1:5">
      <c r="A625" s="1" t="s">
        <v>605</v>
      </c>
      <c r="B625" s="1" t="s">
        <v>341</v>
      </c>
      <c r="C625" s="1" t="s">
        <v>205</v>
      </c>
      <c r="D625" s="12">
        <v>0</v>
      </c>
      <c r="E625" s="1" t="s">
        <v>303</v>
      </c>
    </row>
    <row r="626" spans="1:5">
      <c r="A626" s="1" t="s">
        <v>606</v>
      </c>
      <c r="B626" s="1" t="s">
        <v>236</v>
      </c>
      <c r="C626" s="1" t="s">
        <v>247</v>
      </c>
      <c r="D626" s="12">
        <v>0</v>
      </c>
      <c r="E626" s="1" t="s">
        <v>303</v>
      </c>
    </row>
    <row r="627" spans="1:5">
      <c r="A627" s="1" t="s">
        <v>625</v>
      </c>
      <c r="B627" s="1" t="s">
        <v>410</v>
      </c>
      <c r="C627" s="1" t="s">
        <v>256</v>
      </c>
      <c r="D627" s="12">
        <v>0</v>
      </c>
      <c r="E627" s="1" t="s">
        <v>303</v>
      </c>
    </row>
    <row r="628" spans="1:5">
      <c r="A628" s="1" t="s">
        <v>638</v>
      </c>
      <c r="B628" s="1" t="s">
        <v>266</v>
      </c>
      <c r="C628" s="1" t="s">
        <v>175</v>
      </c>
      <c r="D628" s="12">
        <v>0</v>
      </c>
      <c r="E628" s="1" t="s">
        <v>303</v>
      </c>
    </row>
    <row r="629" spans="1:5">
      <c r="A629" s="1" t="s">
        <v>724</v>
      </c>
      <c r="B629" s="1" t="s">
        <v>410</v>
      </c>
      <c r="C629" s="1" t="s">
        <v>278</v>
      </c>
      <c r="D629" s="12">
        <v>0</v>
      </c>
      <c r="E629" s="1" t="s">
        <v>303</v>
      </c>
    </row>
    <row r="630" spans="1:5">
      <c r="A630" s="1" t="s">
        <v>725</v>
      </c>
      <c r="B630" s="1" t="s">
        <v>266</v>
      </c>
      <c r="C630" s="1" t="s">
        <v>175</v>
      </c>
      <c r="D630" s="12">
        <v>0</v>
      </c>
      <c r="E630" s="1" t="s">
        <v>303</v>
      </c>
    </row>
    <row r="631" spans="1:5">
      <c r="A631" s="1" t="s">
        <v>731</v>
      </c>
      <c r="B631" s="1" t="s">
        <v>410</v>
      </c>
      <c r="C631" s="1" t="s">
        <v>252</v>
      </c>
      <c r="D631" s="12">
        <v>0</v>
      </c>
      <c r="E631" s="1" t="s">
        <v>303</v>
      </c>
    </row>
    <row r="632" spans="1:5">
      <c r="A632" s="1" t="s">
        <v>745</v>
      </c>
      <c r="B632" s="1" t="s">
        <v>410</v>
      </c>
      <c r="C632" s="1" t="s">
        <v>252</v>
      </c>
      <c r="D632" s="12">
        <v>0</v>
      </c>
      <c r="E632" s="1" t="s">
        <v>303</v>
      </c>
    </row>
    <row r="633" spans="1:5">
      <c r="A633" s="1" t="s">
        <v>719</v>
      </c>
      <c r="B633" s="1" t="s">
        <v>94</v>
      </c>
      <c r="C633" s="1" t="s">
        <v>39</v>
      </c>
      <c r="D633" s="12">
        <v>0</v>
      </c>
      <c r="E633" s="1" t="s">
        <v>303</v>
      </c>
    </row>
    <row r="634" spans="1:5">
      <c r="A634" s="1" t="s">
        <v>719</v>
      </c>
      <c r="B634" s="1" t="s">
        <v>94</v>
      </c>
      <c r="C634" s="1" t="s">
        <v>102</v>
      </c>
      <c r="D634" s="12">
        <v>0</v>
      </c>
      <c r="E634" s="1" t="s">
        <v>303</v>
      </c>
    </row>
    <row r="635" spans="1:5">
      <c r="A635" s="1" t="s">
        <v>826</v>
      </c>
      <c r="B635" s="1" t="s">
        <v>151</v>
      </c>
      <c r="C635" s="1" t="s">
        <v>160</v>
      </c>
      <c r="D635" s="12">
        <v>0</v>
      </c>
      <c r="E635" s="1" t="s">
        <v>303</v>
      </c>
    </row>
    <row r="636" spans="1:5">
      <c r="A636" s="1" t="s">
        <v>830</v>
      </c>
      <c r="B636" s="1" t="s">
        <v>151</v>
      </c>
      <c r="C636" s="1" t="s">
        <v>155</v>
      </c>
      <c r="D636" s="12">
        <v>0</v>
      </c>
      <c r="E636" s="1" t="s">
        <v>303</v>
      </c>
    </row>
    <row r="637" spans="1:5">
      <c r="A637" s="1" t="s">
        <v>582</v>
      </c>
      <c r="B637" s="1" t="s">
        <v>410</v>
      </c>
      <c r="C637" s="1" t="s">
        <v>419</v>
      </c>
      <c r="D637" s="12">
        <v>-0.1</v>
      </c>
      <c r="E637" s="1" t="s">
        <v>303</v>
      </c>
    </row>
    <row r="638" spans="1:5">
      <c r="A638" s="1" t="s">
        <v>583</v>
      </c>
      <c r="B638" s="1" t="s">
        <v>177</v>
      </c>
      <c r="C638" s="1" t="s">
        <v>187</v>
      </c>
      <c r="D638" s="12">
        <v>-0.1</v>
      </c>
      <c r="E638" s="1" t="s">
        <v>303</v>
      </c>
    </row>
    <row r="639" spans="1:5">
      <c r="A639" s="1" t="s">
        <v>520</v>
      </c>
      <c r="B639" s="1" t="s">
        <v>355</v>
      </c>
      <c r="C639" s="1" t="s">
        <v>223</v>
      </c>
      <c r="D639" s="12">
        <v>-0.1</v>
      </c>
      <c r="E639" s="1" t="s">
        <v>303</v>
      </c>
    </row>
    <row r="640" spans="1:5">
      <c r="A640" s="1" t="s">
        <v>638</v>
      </c>
      <c r="B640" s="1" t="s">
        <v>266</v>
      </c>
      <c r="C640" s="1" t="s">
        <v>275</v>
      </c>
      <c r="D640" s="12">
        <v>-0.1</v>
      </c>
      <c r="E640" s="1" t="s">
        <v>303</v>
      </c>
    </row>
    <row r="641" spans="1:5">
      <c r="A641" s="1" t="s">
        <v>731</v>
      </c>
      <c r="B641" s="1" t="s">
        <v>410</v>
      </c>
      <c r="C641" s="1" t="s">
        <v>278</v>
      </c>
      <c r="D641" s="12">
        <v>-0.1</v>
      </c>
      <c r="E641" s="1" t="s">
        <v>303</v>
      </c>
    </row>
    <row r="642" spans="1:5">
      <c r="A642" s="1" t="s">
        <v>852</v>
      </c>
      <c r="B642" s="1" t="s">
        <v>71</v>
      </c>
      <c r="C642" s="1" t="s">
        <v>204</v>
      </c>
      <c r="D642" s="12">
        <v>-0.1</v>
      </c>
      <c r="E642" s="1" t="s">
        <v>303</v>
      </c>
    </row>
    <row r="643" spans="1:5">
      <c r="A643" s="1" t="s">
        <v>706</v>
      </c>
      <c r="B643" s="1" t="s">
        <v>84</v>
      </c>
      <c r="C643" s="1" t="s">
        <v>211</v>
      </c>
      <c r="D643" s="12">
        <v>-0.1</v>
      </c>
      <c r="E643" s="1" t="s">
        <v>303</v>
      </c>
    </row>
    <row r="644" spans="1:5">
      <c r="A644" s="1" t="s">
        <v>826</v>
      </c>
      <c r="B644" s="1" t="s">
        <v>151</v>
      </c>
      <c r="C644" s="1" t="s">
        <v>156</v>
      </c>
      <c r="D644" s="12">
        <v>-0.1</v>
      </c>
      <c r="E644" s="1" t="s">
        <v>303</v>
      </c>
    </row>
    <row r="645" spans="1:5">
      <c r="A645" s="1" t="s">
        <v>828</v>
      </c>
      <c r="B645" s="1" t="s">
        <v>410</v>
      </c>
      <c r="C645" s="1" t="s">
        <v>7</v>
      </c>
      <c r="D645" s="12">
        <v>-0.1</v>
      </c>
      <c r="E645" s="1" t="s">
        <v>303</v>
      </c>
    </row>
    <row r="646" spans="1:5">
      <c r="A646" s="1" t="s">
        <v>830</v>
      </c>
      <c r="B646" s="1" t="s">
        <v>151</v>
      </c>
      <c r="C646" s="1" t="s">
        <v>19</v>
      </c>
      <c r="D646" s="12">
        <v>-0.1</v>
      </c>
      <c r="E646" s="1" t="s">
        <v>303</v>
      </c>
    </row>
    <row r="647" spans="1:5">
      <c r="A647" s="1" t="s">
        <v>680</v>
      </c>
      <c r="B647" s="1" t="s">
        <v>341</v>
      </c>
      <c r="C647" s="1" t="s">
        <v>205</v>
      </c>
      <c r="D647" s="12">
        <v>-0.2</v>
      </c>
      <c r="E647" s="1" t="s">
        <v>303</v>
      </c>
    </row>
    <row r="648" spans="1:5">
      <c r="A648" s="1" t="s">
        <v>624</v>
      </c>
      <c r="B648" s="1" t="s">
        <v>236</v>
      </c>
      <c r="C648" s="1" t="s">
        <v>247</v>
      </c>
      <c r="D648" s="12">
        <v>-0.2</v>
      </c>
      <c r="E648" s="1" t="s">
        <v>303</v>
      </c>
    </row>
    <row r="649" spans="1:5">
      <c r="A649" s="1" t="s">
        <v>827</v>
      </c>
      <c r="B649" s="1" t="s">
        <v>60</v>
      </c>
      <c r="C649" s="1" t="s">
        <v>131</v>
      </c>
      <c r="D649" s="12">
        <v>-0.2</v>
      </c>
      <c r="E649" s="1" t="s">
        <v>303</v>
      </c>
    </row>
    <row r="650" spans="1:5">
      <c r="A650" s="1"/>
      <c r="B650" s="1"/>
      <c r="C650" s="1"/>
      <c r="D650" s="13">
        <v>1.1268518518518522</v>
      </c>
      <c r="E650" s="1"/>
    </row>
    <row r="651" spans="1:5">
      <c r="A651" s="1"/>
      <c r="B651" s="1"/>
      <c r="C651" s="1"/>
      <c r="D651" s="12"/>
      <c r="E651" s="1"/>
    </row>
    <row r="652" spans="1:5">
      <c r="A652" s="1"/>
      <c r="B652" s="1"/>
      <c r="C652" s="1"/>
      <c r="D652" s="12"/>
      <c r="E652" s="1"/>
    </row>
    <row r="653" spans="1:5">
      <c r="A653" s="1"/>
      <c r="B653" s="1"/>
      <c r="C653" s="1"/>
      <c r="D653" s="12"/>
      <c r="E653" s="1"/>
    </row>
    <row r="654" spans="1:5">
      <c r="A654" s="1"/>
      <c r="B654" s="1"/>
      <c r="C654" s="1"/>
      <c r="D654" s="12"/>
      <c r="E654" s="1"/>
    </row>
    <row r="655" spans="1:5">
      <c r="A655" s="1"/>
      <c r="B655" s="1"/>
      <c r="C655" s="1"/>
      <c r="D655" s="12"/>
      <c r="E655" s="1"/>
    </row>
    <row r="656" spans="1:5">
      <c r="A656" s="1"/>
      <c r="B656" s="1"/>
      <c r="C656" s="1"/>
      <c r="D656" s="12"/>
      <c r="E656" s="1"/>
    </row>
    <row r="657" spans="1:5">
      <c r="A657" s="1"/>
      <c r="B657" s="1"/>
      <c r="C657" s="1"/>
      <c r="D657" s="12"/>
      <c r="E657" s="1"/>
    </row>
    <row r="658" spans="1:5">
      <c r="A658" s="1"/>
      <c r="B658" s="1"/>
      <c r="C658" s="1"/>
      <c r="D658" s="12"/>
      <c r="E658" s="1"/>
    </row>
    <row r="659" spans="1:5">
      <c r="A659" s="1"/>
      <c r="B659" s="1"/>
      <c r="C659" s="1"/>
      <c r="D659" s="12"/>
      <c r="E659" s="1"/>
    </row>
    <row r="660" spans="1:5">
      <c r="A660" s="1"/>
      <c r="B660" s="1"/>
      <c r="C660" s="1"/>
      <c r="D660" s="12"/>
      <c r="E660" s="1"/>
    </row>
    <row r="661" spans="1:5">
      <c r="A661" s="1"/>
      <c r="B661" s="1"/>
      <c r="C661" s="1"/>
      <c r="D661" s="12"/>
      <c r="E661" s="1"/>
    </row>
    <row r="662" spans="1:5">
      <c r="A662" s="1"/>
      <c r="B662" s="1"/>
      <c r="C662" s="1"/>
      <c r="D662" s="12"/>
      <c r="E662" s="1"/>
    </row>
    <row r="663" spans="1:5">
      <c r="A663" s="1"/>
      <c r="B663" s="1"/>
      <c r="C663" s="1"/>
      <c r="D663" s="12"/>
      <c r="E663" s="1"/>
    </row>
    <row r="664" spans="1:5">
      <c r="A664" s="1"/>
      <c r="B664" s="1"/>
      <c r="C664" s="1"/>
      <c r="D664" s="12"/>
      <c r="E664" s="1"/>
    </row>
    <row r="665" spans="1:5">
      <c r="A665" s="1"/>
      <c r="B665" s="1"/>
      <c r="C665" s="1"/>
      <c r="D665" s="12"/>
      <c r="E665" s="1"/>
    </row>
    <row r="666" spans="1:5">
      <c r="A666" s="1"/>
      <c r="B666" s="1"/>
      <c r="C666" s="1"/>
      <c r="D666" s="12"/>
      <c r="E666" s="1"/>
    </row>
    <row r="667" spans="1:5">
      <c r="A667" s="1"/>
      <c r="B667" s="1"/>
      <c r="C667" s="1"/>
      <c r="D667" s="12"/>
      <c r="E667" s="1"/>
    </row>
    <row r="668" spans="1:5">
      <c r="A668" s="1"/>
      <c r="B668" s="1"/>
      <c r="C668" s="1"/>
      <c r="D668" s="12"/>
      <c r="E668" s="1"/>
    </row>
    <row r="669" spans="1:5">
      <c r="A669" s="1"/>
      <c r="B669" s="1"/>
      <c r="C669" s="1"/>
      <c r="D669" s="12"/>
      <c r="E669" s="1"/>
    </row>
    <row r="670" spans="1:5">
      <c r="A670" s="1"/>
      <c r="B670" s="1"/>
      <c r="C670" s="1"/>
      <c r="D670" s="12"/>
      <c r="E670" s="1"/>
    </row>
    <row r="671" spans="1:5">
      <c r="A671" s="1"/>
      <c r="B671" s="1"/>
      <c r="C671" s="1"/>
      <c r="D671" s="12"/>
      <c r="E671" s="1"/>
    </row>
    <row r="672" spans="1:5">
      <c r="A672" s="1"/>
      <c r="B672" s="1"/>
      <c r="C672" s="1"/>
      <c r="D672" s="12"/>
      <c r="E672" s="1"/>
    </row>
    <row r="673" spans="1:5">
      <c r="A673" s="1"/>
      <c r="B673" s="1"/>
      <c r="C673" s="1"/>
      <c r="D673" s="12"/>
      <c r="E673" s="1"/>
    </row>
    <row r="674" spans="1:5">
      <c r="A674" s="1"/>
      <c r="B674" s="1"/>
      <c r="C674" s="1"/>
      <c r="D674" s="12"/>
      <c r="E674" s="1"/>
    </row>
    <row r="675" spans="1:5">
      <c r="A675" s="1"/>
      <c r="B675" s="1"/>
      <c r="C675" s="1"/>
      <c r="D675" s="12"/>
      <c r="E675" s="1"/>
    </row>
    <row r="676" spans="1:5">
      <c r="A676" s="1"/>
      <c r="B676" s="1"/>
      <c r="C676" s="1"/>
      <c r="D676" s="12"/>
      <c r="E676" s="1"/>
    </row>
    <row r="677" spans="1:5">
      <c r="A677" s="1"/>
      <c r="B677" s="1"/>
      <c r="C677" s="1"/>
      <c r="D677" s="12"/>
      <c r="E677" s="1"/>
    </row>
    <row r="678" spans="1:5">
      <c r="A678" s="1"/>
      <c r="B678" s="1"/>
      <c r="C678" s="1"/>
      <c r="D678" s="12"/>
      <c r="E678" s="1"/>
    </row>
    <row r="679" spans="1:5">
      <c r="A679" s="1"/>
      <c r="B679" s="1"/>
      <c r="C679" s="1"/>
      <c r="D679" s="12"/>
      <c r="E679" s="1"/>
    </row>
    <row r="680" spans="1:5">
      <c r="A680" s="1"/>
      <c r="B680" s="1"/>
      <c r="C680" s="1"/>
      <c r="D680" s="12"/>
      <c r="E680" s="1"/>
    </row>
    <row r="681" spans="1:5">
      <c r="A681" s="1"/>
      <c r="B681" s="1"/>
      <c r="C681" s="1"/>
      <c r="D681" s="12"/>
      <c r="E681" s="1"/>
    </row>
    <row r="682" spans="1:5">
      <c r="A682" s="1"/>
      <c r="B682" s="1"/>
      <c r="C682" s="1"/>
      <c r="D682" s="12"/>
      <c r="E682" s="1"/>
    </row>
    <row r="683" spans="1:5">
      <c r="A683" s="1"/>
      <c r="B683" s="1"/>
      <c r="C683" s="1"/>
      <c r="D683" s="12"/>
      <c r="E683" s="1"/>
    </row>
    <row r="684" spans="1:5">
      <c r="A684" s="1"/>
      <c r="B684" s="1"/>
      <c r="C684" s="1"/>
      <c r="D684" s="12"/>
      <c r="E684" s="1"/>
    </row>
    <row r="685" spans="1:5">
      <c r="A685" s="1"/>
      <c r="B685" s="1"/>
      <c r="C685" s="1"/>
      <c r="D685" s="12"/>
      <c r="E685" s="1"/>
    </row>
    <row r="686" spans="1:5">
      <c r="A686" s="1"/>
      <c r="B686" s="1"/>
      <c r="C686" s="1"/>
      <c r="D686" s="12"/>
      <c r="E686" s="1"/>
    </row>
    <row r="687" spans="1:5">
      <c r="A687" s="1"/>
      <c r="B687" s="1"/>
      <c r="C687" s="1"/>
      <c r="D687" s="12"/>
      <c r="E687" s="1"/>
    </row>
    <row r="688" spans="1:5">
      <c r="A688" s="1"/>
      <c r="B688" s="1"/>
      <c r="C688" s="1"/>
      <c r="D688" s="12"/>
      <c r="E688" s="1"/>
    </row>
    <row r="689" spans="1:5">
      <c r="A689" s="1"/>
      <c r="B689" s="1"/>
      <c r="C689" s="1"/>
      <c r="D689" s="12"/>
      <c r="E689" s="1"/>
    </row>
    <row r="690" spans="1:5">
      <c r="A690" s="1"/>
      <c r="B690" s="1"/>
      <c r="C690" s="1"/>
      <c r="D690" s="12"/>
      <c r="E690" s="1"/>
    </row>
    <row r="691" spans="1:5">
      <c r="A691" s="1"/>
      <c r="B691" s="1"/>
      <c r="C691" s="1"/>
      <c r="D691" s="12"/>
      <c r="E691" s="1"/>
    </row>
    <row r="692" spans="1:5">
      <c r="A692" s="1"/>
      <c r="B692" s="1"/>
      <c r="C692" s="1"/>
      <c r="D692" s="12"/>
      <c r="E692" s="1"/>
    </row>
    <row r="693" spans="1:5">
      <c r="A693" s="1"/>
      <c r="B693" s="1"/>
      <c r="C693" s="1"/>
      <c r="D693" s="12"/>
      <c r="E693" s="1"/>
    </row>
    <row r="694" spans="1:5">
      <c r="A694" s="1"/>
      <c r="B694" s="1"/>
      <c r="C694" s="1"/>
      <c r="D694" s="12"/>
      <c r="E694" s="1"/>
    </row>
    <row r="695" spans="1:5">
      <c r="A695" s="1"/>
      <c r="B695" s="1"/>
      <c r="C695" s="1"/>
      <c r="D695" s="12"/>
      <c r="E695" s="1"/>
    </row>
    <row r="696" spans="1:5">
      <c r="A696" s="1"/>
      <c r="B696" s="1"/>
      <c r="C696" s="1"/>
      <c r="D696" s="12"/>
      <c r="E696" s="1"/>
    </row>
    <row r="697" spans="1:5">
      <c r="A697" s="1"/>
      <c r="B697" s="1"/>
      <c r="C697" s="1"/>
      <c r="D697" s="12"/>
      <c r="E697" s="1"/>
    </row>
    <row r="698" spans="1:5">
      <c r="A698" s="1"/>
      <c r="B698" s="1"/>
      <c r="C698" s="1"/>
      <c r="D698" s="12"/>
      <c r="E698" s="1"/>
    </row>
    <row r="699" spans="1:5">
      <c r="A699" s="1"/>
      <c r="B699" s="1"/>
      <c r="C699" s="1"/>
      <c r="D699" s="12"/>
      <c r="E699" s="1"/>
    </row>
    <row r="700" spans="1:5">
      <c r="A700" s="1"/>
      <c r="B700" s="1"/>
      <c r="C700" s="1"/>
      <c r="D700" s="12"/>
      <c r="E700" s="1"/>
    </row>
    <row r="701" spans="1:5">
      <c r="A701" s="1"/>
      <c r="B701" s="1"/>
      <c r="C701" s="1"/>
      <c r="D701" s="12"/>
      <c r="E701" s="1"/>
    </row>
  </sheetData>
  <sortState ref="A2:E701">
    <sortCondition descending="1" ref="E3:E701"/>
    <sortCondition descending="1" ref="D3:D701"/>
  </sortState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Total</vt:lpstr>
      <vt:lpstr>Champs</vt:lpstr>
      <vt:lpstr>Runner Up</vt:lpstr>
      <vt:lpstr>Draft</vt:lpstr>
      <vt:lpstr>FA</vt:lpstr>
      <vt:lpstr>Trade</vt:lpstr>
      <vt:lpstr>Table</vt:lpstr>
      <vt:lpstr>Top 10</vt:lpstr>
    </vt:vector>
  </TitlesOfParts>
  <Company>Bergen Academies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Garden</dc:creator>
  <cp:lastModifiedBy>Evan Garden</cp:lastModifiedBy>
  <dcterms:created xsi:type="dcterms:W3CDTF">2015-09-12T19:10:29Z</dcterms:created>
  <dcterms:modified xsi:type="dcterms:W3CDTF">2015-09-14T18:09:26Z</dcterms:modified>
</cp:coreProperties>
</file>